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75" yWindow="2115" windowWidth="21075" windowHeight="1003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C5" i="1"/>
  <c r="BC6"/>
  <c r="BC7"/>
  <c r="BC8"/>
  <c r="BC9"/>
  <c r="BC10"/>
  <c r="BC11"/>
  <c r="BC12"/>
  <c r="BC13"/>
  <c r="BC14"/>
  <c r="BC15"/>
  <c r="BC16"/>
  <c r="BC17"/>
  <c r="BC18"/>
  <c r="BC19"/>
  <c r="BC20"/>
  <c r="BC21"/>
  <c r="BC22"/>
  <c r="BC23"/>
  <c r="BC24"/>
  <c r="BC25"/>
  <c r="BC26"/>
  <c r="BC27"/>
  <c r="BC28"/>
  <c r="BC29"/>
  <c r="BC30"/>
  <c r="BC31"/>
  <c r="BC32"/>
  <c r="BC33"/>
  <c r="BC34"/>
  <c r="BC35"/>
  <c r="BC36"/>
  <c r="BC37"/>
  <c r="BC38"/>
  <c r="BC39"/>
  <c r="BC40"/>
  <c r="BC41"/>
  <c r="BC42"/>
  <c r="BC43"/>
  <c r="BC44"/>
  <c r="BC45"/>
  <c r="BC46"/>
  <c r="BC47"/>
  <c r="BC48"/>
  <c r="BC49"/>
  <c r="BC50"/>
  <c r="BC51"/>
  <c r="BC52"/>
  <c r="BC53"/>
  <c r="BC54"/>
  <c r="BC55"/>
  <c r="BC56"/>
  <c r="BC57"/>
  <c r="BC58"/>
  <c r="BC59"/>
  <c r="BC60"/>
  <c r="BC61"/>
  <c r="BC62"/>
  <c r="BC63"/>
  <c r="BC64"/>
  <c r="BC65"/>
  <c r="BC66"/>
  <c r="BC67"/>
  <c r="BC68"/>
  <c r="BC69"/>
  <c r="BC70"/>
  <c r="BC71"/>
  <c r="BC72"/>
  <c r="BC73"/>
  <c r="BC74"/>
  <c r="BC75"/>
  <c r="BC76"/>
  <c r="BC77"/>
  <c r="BC78"/>
  <c r="BC79"/>
  <c r="BC80"/>
  <c r="BC81"/>
  <c r="BC82"/>
  <c r="BC83"/>
  <c r="BC84"/>
  <c r="BC85"/>
  <c r="BC86"/>
  <c r="BC87"/>
  <c r="BC88"/>
  <c r="BC89"/>
  <c r="BC90"/>
  <c r="BC91"/>
  <c r="BC92"/>
  <c r="BC93"/>
  <c r="BC94"/>
  <c r="BC95"/>
  <c r="BC96"/>
  <c r="BC97"/>
  <c r="BC98"/>
  <c r="BC99"/>
  <c r="BC100"/>
  <c r="BC101"/>
  <c r="BC102"/>
  <c r="BC103"/>
  <c r="BC104"/>
  <c r="BC105"/>
  <c r="BC106"/>
  <c r="BC107"/>
  <c r="BC108"/>
  <c r="BC109"/>
  <c r="BC110"/>
  <c r="BC111"/>
  <c r="BC112"/>
  <c r="BC113"/>
  <c r="BC114"/>
  <c r="BC115"/>
  <c r="BC116"/>
  <c r="BC117"/>
  <c r="BC118"/>
  <c r="BC119"/>
  <c r="BC120"/>
  <c r="BC121"/>
  <c r="BC122"/>
  <c r="BC123"/>
  <c r="BC124"/>
  <c r="BC125"/>
  <c r="BC126"/>
  <c r="BC127"/>
  <c r="BC128"/>
  <c r="BC129"/>
  <c r="BC130"/>
  <c r="BC131"/>
  <c r="BC132"/>
  <c r="BC133"/>
  <c r="BC134"/>
  <c r="BC135"/>
  <c r="BC136"/>
  <c r="BC137"/>
  <c r="BC138"/>
  <c r="BC139"/>
  <c r="BC140"/>
  <c r="BC141"/>
  <c r="BC142"/>
  <c r="BC143"/>
  <c r="BC144"/>
  <c r="BC145"/>
  <c r="BC146"/>
  <c r="BC147"/>
  <c r="BC148"/>
  <c r="BC149"/>
  <c r="BC150"/>
  <c r="BC151"/>
  <c r="BC152"/>
  <c r="BC153"/>
  <c r="BC154"/>
  <c r="BC155"/>
  <c r="BC156"/>
  <c r="BC157"/>
  <c r="BC4"/>
  <c r="A3"/>
  <c r="B3" s="1"/>
  <c r="C3" s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</calcChain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2" fontId="0" fillId="0" borderId="0" xfId="0" applyNumberFormat="1"/>
    <xf numFmtId="2" fontId="0" fillId="0" borderId="0" xfId="0" applyNumberFormat="1" applyFont="1" applyBorder="1" applyAlignment="1">
      <alignment horizontal="center" vertical="center"/>
    </xf>
  </cellXfs>
  <cellStyles count="1">
    <cellStyle name="Normal" xfId="0" builtinId="0"/>
  </cellStyles>
  <dxfs count="15"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BC160"/>
  <sheetViews>
    <sheetView tabSelected="1" zoomScale="25" zoomScaleNormal="25" workbookViewId="0">
      <selection activeCell="BI86" sqref="BI86"/>
    </sheetView>
  </sheetViews>
  <sheetFormatPr defaultRowHeight="15"/>
  <cols>
    <col min="29" max="33" width="9.85546875" bestFit="1" customWidth="1"/>
    <col min="34" max="50" width="10" bestFit="1" customWidth="1"/>
    <col min="51" max="53" width="9.85546875" bestFit="1" customWidth="1"/>
    <col min="55" max="55" width="12.140625" bestFit="1" customWidth="1"/>
  </cols>
  <sheetData>
    <row r="3" spans="1:55">
      <c r="A3">
        <f>1951</f>
        <v>1951</v>
      </c>
      <c r="B3">
        <f>A3+1</f>
        <v>1952</v>
      </c>
      <c r="C3">
        <f t="shared" ref="C3:AB3" si="0">B3+1</f>
        <v>1953</v>
      </c>
      <c r="D3">
        <f t="shared" si="0"/>
        <v>1954</v>
      </c>
      <c r="E3">
        <f t="shared" si="0"/>
        <v>1955</v>
      </c>
      <c r="F3">
        <f t="shared" si="0"/>
        <v>1956</v>
      </c>
      <c r="G3">
        <f t="shared" si="0"/>
        <v>1957</v>
      </c>
      <c r="H3">
        <f t="shared" si="0"/>
        <v>1958</v>
      </c>
      <c r="I3">
        <f t="shared" si="0"/>
        <v>1959</v>
      </c>
      <c r="J3">
        <f>I3+1</f>
        <v>1960</v>
      </c>
      <c r="K3">
        <f t="shared" si="0"/>
        <v>1961</v>
      </c>
      <c r="L3">
        <f t="shared" si="0"/>
        <v>1962</v>
      </c>
      <c r="M3">
        <f t="shared" si="0"/>
        <v>1963</v>
      </c>
      <c r="N3">
        <f t="shared" si="0"/>
        <v>1964</v>
      </c>
      <c r="O3">
        <f t="shared" si="0"/>
        <v>1965</v>
      </c>
      <c r="P3">
        <f t="shared" si="0"/>
        <v>1966</v>
      </c>
      <c r="Q3">
        <f t="shared" si="0"/>
        <v>1967</v>
      </c>
      <c r="R3">
        <f t="shared" si="0"/>
        <v>1968</v>
      </c>
      <c r="S3">
        <f t="shared" si="0"/>
        <v>1969</v>
      </c>
      <c r="T3">
        <f t="shared" si="0"/>
        <v>1970</v>
      </c>
      <c r="U3">
        <f t="shared" si="0"/>
        <v>1971</v>
      </c>
      <c r="V3">
        <f t="shared" si="0"/>
        <v>1972</v>
      </c>
      <c r="W3">
        <f t="shared" si="0"/>
        <v>1973</v>
      </c>
      <c r="X3">
        <f t="shared" si="0"/>
        <v>1974</v>
      </c>
      <c r="Y3">
        <f t="shared" si="0"/>
        <v>1975</v>
      </c>
      <c r="Z3">
        <f t="shared" si="0"/>
        <v>1976</v>
      </c>
      <c r="AA3">
        <f t="shared" si="0"/>
        <v>1977</v>
      </c>
      <c r="AB3">
        <f t="shared" si="0"/>
        <v>1978</v>
      </c>
      <c r="AC3">
        <v>1979</v>
      </c>
      <c r="AD3">
        <v>1980</v>
      </c>
      <c r="AE3">
        <v>1981</v>
      </c>
      <c r="AF3">
        <v>1982</v>
      </c>
      <c r="AG3">
        <v>1983</v>
      </c>
      <c r="AH3">
        <v>1984</v>
      </c>
      <c r="AI3">
        <v>1985</v>
      </c>
      <c r="AJ3">
        <v>1986</v>
      </c>
      <c r="AK3">
        <v>1987</v>
      </c>
      <c r="AL3">
        <v>1988</v>
      </c>
      <c r="AM3">
        <v>1989</v>
      </c>
      <c r="AN3">
        <v>1990</v>
      </c>
      <c r="AO3">
        <v>1991</v>
      </c>
      <c r="AP3">
        <v>1992</v>
      </c>
      <c r="AQ3">
        <v>1993</v>
      </c>
      <c r="AR3">
        <v>1994</v>
      </c>
      <c r="AS3">
        <v>1995</v>
      </c>
      <c r="AT3">
        <v>1996</v>
      </c>
      <c r="AU3">
        <v>1997</v>
      </c>
      <c r="AV3">
        <v>1998</v>
      </c>
      <c r="AW3">
        <v>1999</v>
      </c>
      <c r="AX3">
        <v>2000</v>
      </c>
      <c r="AY3">
        <v>2001</v>
      </c>
      <c r="AZ3">
        <v>2002</v>
      </c>
      <c r="BA3">
        <v>2003</v>
      </c>
    </row>
    <row r="4" spans="1:55">
      <c r="A4" s="1">
        <v>-0.484344</v>
      </c>
      <c r="B4" s="1">
        <v>-0.40055600000000002</v>
      </c>
      <c r="C4" s="1">
        <v>0.19139100000000001</v>
      </c>
      <c r="D4" s="1">
        <v>-0.115234</v>
      </c>
      <c r="E4" s="1">
        <v>0.91686199999999995</v>
      </c>
      <c r="F4" s="1">
        <v>-1.27427</v>
      </c>
      <c r="G4" s="1">
        <v>6.0921099999999999E-2</v>
      </c>
      <c r="H4" s="1">
        <v>0.45729700000000001</v>
      </c>
      <c r="I4" s="1">
        <v>-0.82690900000000001</v>
      </c>
      <c r="J4" s="1">
        <v>0.65722000000000003</v>
      </c>
      <c r="K4" s="1">
        <v>0.32723200000000002</v>
      </c>
      <c r="L4" s="1">
        <v>-0.33125399999999999</v>
      </c>
      <c r="M4" s="1">
        <v>0.113839</v>
      </c>
      <c r="N4" s="1">
        <v>0.88044999999999995</v>
      </c>
      <c r="O4" s="1">
        <v>-5.6754099999999997E-3</v>
      </c>
      <c r="P4" s="1">
        <v>-0.31753999999999999</v>
      </c>
      <c r="Q4" s="1">
        <v>0.53498699999999999</v>
      </c>
      <c r="R4" s="1">
        <v>-7.40643E-2</v>
      </c>
      <c r="S4" s="1">
        <v>0.54045200000000004</v>
      </c>
      <c r="T4" s="1">
        <v>-0.32718700000000001</v>
      </c>
      <c r="U4" s="1">
        <v>-0.31842900000000002</v>
      </c>
      <c r="V4" s="1">
        <v>1.1769499999999999</v>
      </c>
      <c r="W4" s="1">
        <v>0.39857700000000001</v>
      </c>
      <c r="X4" s="1">
        <v>-5.1672799999999998E-3</v>
      </c>
      <c r="Y4" s="1">
        <v>3.82161E-3</v>
      </c>
      <c r="Z4" s="1">
        <v>-0.17662</v>
      </c>
      <c r="AA4" s="1">
        <v>0.57979800000000004</v>
      </c>
      <c r="AB4" s="1">
        <v>0.20971200000000001</v>
      </c>
      <c r="AC4" s="2">
        <v>0.105878</v>
      </c>
      <c r="AD4" s="2">
        <v>9.0581199999999994E-3</v>
      </c>
      <c r="AE4" s="2">
        <v>0.11346100000000001</v>
      </c>
      <c r="AF4" s="2">
        <v>-0.13712199999999999</v>
      </c>
      <c r="AG4" s="2">
        <v>0.62201200000000001</v>
      </c>
      <c r="AH4" s="2">
        <v>4.8804899999999998E-2</v>
      </c>
      <c r="AI4" s="2">
        <v>-0.21657399999999999</v>
      </c>
      <c r="AJ4" s="2">
        <v>0.21382200000000001</v>
      </c>
      <c r="AK4" s="2">
        <v>0.266677</v>
      </c>
      <c r="AL4" s="2">
        <v>0.233241</v>
      </c>
      <c r="AM4" s="2">
        <v>1.1110699999999999E-2</v>
      </c>
      <c r="AN4" s="2">
        <v>-0.15343200000000001</v>
      </c>
      <c r="AO4" s="2">
        <v>-0.338169</v>
      </c>
      <c r="AP4" s="2">
        <v>-0.537018</v>
      </c>
      <c r="AQ4" s="2">
        <v>-0.225545</v>
      </c>
      <c r="AR4" s="2">
        <v>0.34589300000000001</v>
      </c>
      <c r="AS4" s="2">
        <v>0.801427</v>
      </c>
      <c r="AT4" s="2">
        <v>-0.36755599999999999</v>
      </c>
      <c r="AU4" s="2">
        <v>0.10255400000000001</v>
      </c>
      <c r="AV4" s="2">
        <v>0.48820200000000002</v>
      </c>
      <c r="AW4" s="2">
        <v>-0.50275099999999995</v>
      </c>
      <c r="AX4" s="2">
        <v>0.25032700000000002</v>
      </c>
      <c r="AY4" s="2">
        <v>0.350354</v>
      </c>
      <c r="AZ4" s="2">
        <v>0.50573500000000005</v>
      </c>
      <c r="BA4" s="2">
        <v>0.197964</v>
      </c>
      <c r="BC4" s="1">
        <f>AVERAGE(A4:BA4)</f>
        <v>8.6426668679245269E-2</v>
      </c>
    </row>
    <row r="5" spans="1:55">
      <c r="A5" s="1">
        <v>-0.86732200000000004</v>
      </c>
      <c r="B5" s="1">
        <v>-0.66932000000000003</v>
      </c>
      <c r="C5" s="1">
        <v>-0.24282899999999999</v>
      </c>
      <c r="D5" s="1">
        <v>-0.56071899999999997</v>
      </c>
      <c r="E5" s="1">
        <v>0.49913099999999999</v>
      </c>
      <c r="F5" s="1">
        <v>-1.73885</v>
      </c>
      <c r="G5" s="1">
        <v>-0.29260900000000001</v>
      </c>
      <c r="H5" s="1">
        <v>4.4158000000000003E-2</v>
      </c>
      <c r="I5" s="1">
        <v>-1.4152199999999999</v>
      </c>
      <c r="J5" s="1">
        <v>0.29703600000000002</v>
      </c>
      <c r="K5" s="1">
        <v>-6.6802600000000004E-2</v>
      </c>
      <c r="L5" s="1">
        <v>-0.67407300000000003</v>
      </c>
      <c r="M5" s="1">
        <v>-0.39958900000000003</v>
      </c>
      <c r="N5" s="1">
        <v>0.46698200000000001</v>
      </c>
      <c r="O5" s="1">
        <v>-0.27519100000000002</v>
      </c>
      <c r="P5" s="1">
        <v>-0.73838300000000001</v>
      </c>
      <c r="Q5" s="1">
        <v>0.13760700000000001</v>
      </c>
      <c r="R5" s="1">
        <v>-0.44164799999999999</v>
      </c>
      <c r="S5" s="1">
        <v>0.22839100000000001</v>
      </c>
      <c r="T5" s="1">
        <v>-0.82638500000000004</v>
      </c>
      <c r="U5" s="1">
        <v>-1.1051200000000001</v>
      </c>
      <c r="V5" s="1">
        <v>0.90069600000000005</v>
      </c>
      <c r="W5" s="1">
        <v>1.3082599999999999E-3</v>
      </c>
      <c r="X5" s="1">
        <v>-0.20139499999999999</v>
      </c>
      <c r="Y5" s="1">
        <v>-0.55043600000000004</v>
      </c>
      <c r="Z5" s="1">
        <v>-0.80143600000000004</v>
      </c>
      <c r="AA5" s="1">
        <v>0.23088500000000001</v>
      </c>
      <c r="AB5" s="1">
        <v>-0.22541900000000001</v>
      </c>
      <c r="AC5" s="2">
        <v>-0.31830399999999998</v>
      </c>
      <c r="AD5" s="2">
        <v>-0.64993199999999995</v>
      </c>
      <c r="AE5" s="2">
        <v>-0.37164700000000001</v>
      </c>
      <c r="AF5" s="2">
        <v>-0.54949099999999995</v>
      </c>
      <c r="AG5" s="2">
        <v>0.202848</v>
      </c>
      <c r="AH5" s="2">
        <v>-0.34485100000000002</v>
      </c>
      <c r="AI5" s="2">
        <v>-0.72809400000000002</v>
      </c>
      <c r="AJ5" s="2">
        <v>-0.28761300000000001</v>
      </c>
      <c r="AK5" s="2">
        <v>-1.02992E-2</v>
      </c>
      <c r="AL5" s="2">
        <v>-0.23646500000000001</v>
      </c>
      <c r="AM5" s="2">
        <v>-0.43549399999999999</v>
      </c>
      <c r="AN5" s="2">
        <v>-0.60235300000000003</v>
      </c>
      <c r="AO5" s="2">
        <v>-0.82949300000000004</v>
      </c>
      <c r="AP5" s="2">
        <v>-0.93461399999999994</v>
      </c>
      <c r="AQ5" s="2">
        <v>-0.55191400000000002</v>
      </c>
      <c r="AR5" s="2">
        <v>-5.6950800000000003E-2</v>
      </c>
      <c r="AS5" s="2">
        <v>0.38664599999999999</v>
      </c>
      <c r="AT5" s="2">
        <v>-0.78635600000000005</v>
      </c>
      <c r="AU5" s="2">
        <v>-0.31637500000000002</v>
      </c>
      <c r="AV5" s="2">
        <v>0.14823600000000001</v>
      </c>
      <c r="AW5" s="2">
        <v>-0.72037300000000004</v>
      </c>
      <c r="AX5" s="2">
        <v>-8.8234999999999994E-2</v>
      </c>
      <c r="AY5" s="2">
        <v>9.9095099999999998E-3</v>
      </c>
      <c r="AZ5" s="2">
        <v>3.6560200000000001E-2</v>
      </c>
      <c r="BA5" s="2">
        <v>-0.23637</v>
      </c>
      <c r="BC5" s="1">
        <f t="shared" ref="BC5:BC68" si="1">AVERAGE(A5:BA5)</f>
        <v>-0.33127503075471698</v>
      </c>
    </row>
    <row r="6" spans="1:55">
      <c r="A6" s="1">
        <v>-1.2141900000000001</v>
      </c>
      <c r="B6" s="1">
        <v>-0.89165799999999995</v>
      </c>
      <c r="C6" s="1">
        <v>-0.61937200000000003</v>
      </c>
      <c r="D6" s="1">
        <v>-0.97696499999999997</v>
      </c>
      <c r="E6" s="1">
        <v>9.3643799999999999E-2</v>
      </c>
      <c r="F6" s="1">
        <v>-2.1049199999999999</v>
      </c>
      <c r="G6" s="1">
        <v>-0.61606799999999995</v>
      </c>
      <c r="H6" s="1">
        <v>-0.33166899999999999</v>
      </c>
      <c r="I6" s="1">
        <v>-1.9557899999999999</v>
      </c>
      <c r="J6" s="1">
        <v>-4.8240999999999999E-2</v>
      </c>
      <c r="K6" s="1">
        <v>-0.46621299999999999</v>
      </c>
      <c r="L6" s="1">
        <v>-1.0025599999999999</v>
      </c>
      <c r="M6" s="1">
        <v>-0.928284</v>
      </c>
      <c r="N6" s="1">
        <v>6.6895700000000002E-2</v>
      </c>
      <c r="O6" s="1">
        <v>-0.52447900000000003</v>
      </c>
      <c r="P6" s="1">
        <v>-1.1293599999999999</v>
      </c>
      <c r="Q6" s="1">
        <v>-0.250751</v>
      </c>
      <c r="R6" s="1">
        <v>-0.78873400000000005</v>
      </c>
      <c r="S6" s="1">
        <v>-0.112968</v>
      </c>
      <c r="T6" s="1">
        <v>-1.31108</v>
      </c>
      <c r="U6" s="1">
        <v>-1.90164</v>
      </c>
      <c r="V6" s="1">
        <v>0.62855099999999997</v>
      </c>
      <c r="W6" s="1">
        <v>-0.39799899999999999</v>
      </c>
      <c r="X6" s="1">
        <v>-0.36351899999999998</v>
      </c>
      <c r="Y6" s="1">
        <v>-1.05226</v>
      </c>
      <c r="Z6" s="1">
        <v>-1.4514199999999999</v>
      </c>
      <c r="AA6" s="1">
        <v>-9.6876000000000004E-2</v>
      </c>
      <c r="AB6" s="1">
        <v>-0.60793600000000003</v>
      </c>
      <c r="AC6" s="2">
        <v>-0.71775800000000001</v>
      </c>
      <c r="AD6" s="2">
        <v>-1.2960100000000001</v>
      </c>
      <c r="AE6" s="2">
        <v>-0.83107500000000001</v>
      </c>
      <c r="AF6" s="2">
        <v>-0.94560599999999995</v>
      </c>
      <c r="AG6" s="2">
        <v>-0.21445700000000001</v>
      </c>
      <c r="AH6" s="2">
        <v>-0.73328800000000005</v>
      </c>
      <c r="AI6" s="2">
        <v>-1.23481</v>
      </c>
      <c r="AJ6" s="2">
        <v>-0.76315500000000003</v>
      </c>
      <c r="AK6" s="2">
        <v>-0.27450600000000003</v>
      </c>
      <c r="AL6" s="2">
        <v>-0.692882</v>
      </c>
      <c r="AM6" s="2">
        <v>-0.87014100000000005</v>
      </c>
      <c r="AN6" s="2">
        <v>-1.0060100000000001</v>
      </c>
      <c r="AO6" s="2">
        <v>-1.3556600000000001</v>
      </c>
      <c r="AP6" s="2">
        <v>-1.2718799999999999</v>
      </c>
      <c r="AQ6" s="2">
        <v>-0.81574800000000003</v>
      </c>
      <c r="AR6" s="2">
        <v>-0.429062</v>
      </c>
      <c r="AS6" s="2">
        <v>-3.7672400000000002E-2</v>
      </c>
      <c r="AT6" s="2">
        <v>-1.1663600000000001</v>
      </c>
      <c r="AU6" s="2">
        <v>-0.70277500000000004</v>
      </c>
      <c r="AV6" s="2">
        <v>-0.169687</v>
      </c>
      <c r="AW6" s="2">
        <v>-0.88007400000000002</v>
      </c>
      <c r="AX6" s="2">
        <v>-0.45973700000000001</v>
      </c>
      <c r="AY6" s="2">
        <v>-0.33820099999999997</v>
      </c>
      <c r="AZ6" s="2">
        <v>-0.42890499999999998</v>
      </c>
      <c r="BA6" s="2">
        <v>-0.62865000000000004</v>
      </c>
      <c r="BC6" s="1">
        <f t="shared" si="1"/>
        <v>-0.72867869622641501</v>
      </c>
    </row>
    <row r="7" spans="1:55">
      <c r="A7" s="1">
        <v>-1.50762</v>
      </c>
      <c r="B7" s="1">
        <v>-1.05785</v>
      </c>
      <c r="C7" s="1">
        <v>-0.92239700000000002</v>
      </c>
      <c r="D7" s="1">
        <v>-1.3447499999999999</v>
      </c>
      <c r="E7" s="1">
        <v>-0.282613</v>
      </c>
      <c r="F7" s="1">
        <v>-2.3480699999999999</v>
      </c>
      <c r="G7" s="1">
        <v>-0.88992199999999999</v>
      </c>
      <c r="H7" s="1">
        <v>-0.64744999999999997</v>
      </c>
      <c r="I7" s="1">
        <v>-2.41615</v>
      </c>
      <c r="J7" s="1">
        <v>-0.364676</v>
      </c>
      <c r="K7" s="1">
        <v>-0.86037600000000003</v>
      </c>
      <c r="L7" s="1">
        <v>-1.30026</v>
      </c>
      <c r="M7" s="1">
        <v>-1.45268</v>
      </c>
      <c r="N7" s="1">
        <v>-0.30238300000000001</v>
      </c>
      <c r="O7" s="1">
        <v>-0.74182599999999999</v>
      </c>
      <c r="P7" s="1">
        <v>-1.47146</v>
      </c>
      <c r="Q7" s="1">
        <v>-0.61428400000000005</v>
      </c>
      <c r="R7" s="1">
        <v>-1.10067</v>
      </c>
      <c r="S7" s="1">
        <v>-0.468061</v>
      </c>
      <c r="T7" s="1">
        <v>-1.7661899999999999</v>
      </c>
      <c r="U7" s="1">
        <v>-2.6595599999999999</v>
      </c>
      <c r="V7" s="1">
        <v>0.37342599999999998</v>
      </c>
      <c r="W7" s="1">
        <v>-0.78565499999999999</v>
      </c>
      <c r="X7" s="1">
        <v>-0.48531600000000003</v>
      </c>
      <c r="Y7" s="1">
        <v>-1.47177</v>
      </c>
      <c r="Z7" s="1">
        <v>-2.0933199999999998</v>
      </c>
      <c r="AA7" s="1">
        <v>-0.389235</v>
      </c>
      <c r="AB7" s="1">
        <v>-0.92269599999999996</v>
      </c>
      <c r="AC7" s="2">
        <v>-1.06925</v>
      </c>
      <c r="AD7" s="2">
        <v>-1.9009799999999999</v>
      </c>
      <c r="AE7" s="2">
        <v>-1.23959</v>
      </c>
      <c r="AF7" s="2">
        <v>-1.30708</v>
      </c>
      <c r="AG7" s="2">
        <v>-0.61193399999999998</v>
      </c>
      <c r="AH7" s="2">
        <v>-1.1087899999999999</v>
      </c>
      <c r="AI7" s="2">
        <v>-1.71282</v>
      </c>
      <c r="AJ7" s="2">
        <v>-1.18601</v>
      </c>
      <c r="AK7" s="2">
        <v>-0.51736300000000002</v>
      </c>
      <c r="AL7" s="2">
        <v>-1.1162799999999999</v>
      </c>
      <c r="AM7" s="2">
        <v>-1.27735</v>
      </c>
      <c r="AN7" s="2">
        <v>-1.3462099999999999</v>
      </c>
      <c r="AO7" s="2">
        <v>-1.9020699999999999</v>
      </c>
      <c r="AP7" s="2">
        <v>-1.53281</v>
      </c>
      <c r="AQ7" s="2">
        <v>-1.0043599999999999</v>
      </c>
      <c r="AR7" s="2">
        <v>-0.759714</v>
      </c>
      <c r="AS7" s="2">
        <v>-0.44588699999999998</v>
      </c>
      <c r="AT7" s="2">
        <v>-1.49458</v>
      </c>
      <c r="AU7" s="2">
        <v>-1.03895</v>
      </c>
      <c r="AV7" s="2">
        <v>-0.45561000000000001</v>
      </c>
      <c r="AW7" s="2">
        <v>-0.97906599999999999</v>
      </c>
      <c r="AX7" s="2">
        <v>-0.84778399999999998</v>
      </c>
      <c r="AY7" s="2">
        <v>-0.69192699999999996</v>
      </c>
      <c r="AZ7" s="2">
        <v>-0.86846900000000005</v>
      </c>
      <c r="BA7" s="2">
        <v>-0.96065999999999996</v>
      </c>
      <c r="BC7" s="1">
        <f t="shared" si="1"/>
        <v>-1.0881010943396225</v>
      </c>
    </row>
    <row r="8" spans="1:55">
      <c r="A8" s="1">
        <v>-1.7335</v>
      </c>
      <c r="B8" s="1">
        <v>-1.16259</v>
      </c>
      <c r="C8" s="1">
        <v>-1.1432899999999999</v>
      </c>
      <c r="D8" s="1">
        <v>-1.64829</v>
      </c>
      <c r="E8" s="1">
        <v>-0.61544900000000002</v>
      </c>
      <c r="F8" s="1">
        <v>-2.45207</v>
      </c>
      <c r="G8" s="1">
        <v>-1.0974900000000001</v>
      </c>
      <c r="H8" s="1">
        <v>-0.88499499999999998</v>
      </c>
      <c r="I8" s="1">
        <v>-2.7674099999999999</v>
      </c>
      <c r="J8" s="1">
        <v>-0.641239</v>
      </c>
      <c r="K8" s="1">
        <v>-1.23916</v>
      </c>
      <c r="L8" s="1">
        <v>-1.55185</v>
      </c>
      <c r="M8" s="1">
        <v>-1.9525600000000001</v>
      </c>
      <c r="N8" s="1">
        <v>-0.62629199999999996</v>
      </c>
      <c r="O8" s="1">
        <v>-0.91789699999999996</v>
      </c>
      <c r="P8" s="1">
        <v>-1.7489600000000001</v>
      </c>
      <c r="Q8" s="1">
        <v>-0.93970799999999999</v>
      </c>
      <c r="R8" s="1">
        <v>-1.3654599999999999</v>
      </c>
      <c r="S8" s="1">
        <v>-0.81949099999999997</v>
      </c>
      <c r="T8" s="1">
        <v>-2.1782300000000001</v>
      </c>
      <c r="U8" s="1">
        <v>-3.3289800000000001</v>
      </c>
      <c r="V8" s="1">
        <v>0.14632700000000001</v>
      </c>
      <c r="W8" s="1">
        <v>-1.1488</v>
      </c>
      <c r="X8" s="1">
        <v>-0.56441600000000003</v>
      </c>
      <c r="Y8" s="1">
        <v>-1.78468</v>
      </c>
      <c r="Z8" s="1">
        <v>-2.6913800000000001</v>
      </c>
      <c r="AA8" s="1">
        <v>-0.63527599999999995</v>
      </c>
      <c r="AB8" s="1">
        <v>-1.16109</v>
      </c>
      <c r="AC8" s="2">
        <v>-1.3525700000000001</v>
      </c>
      <c r="AD8" s="2">
        <v>-2.4387099999999999</v>
      </c>
      <c r="AE8" s="2">
        <v>-1.5747899999999999</v>
      </c>
      <c r="AF8" s="2">
        <v>-1.6179300000000001</v>
      </c>
      <c r="AG8" s="2">
        <v>-0.97302699999999998</v>
      </c>
      <c r="AH8" s="2">
        <v>-1.4653400000000001</v>
      </c>
      <c r="AI8" s="2">
        <v>-2.1388500000000001</v>
      </c>
      <c r="AJ8" s="2">
        <v>-1.53284</v>
      </c>
      <c r="AK8" s="2">
        <v>-0.73247399999999996</v>
      </c>
      <c r="AL8" s="2">
        <v>-1.48932</v>
      </c>
      <c r="AM8" s="2">
        <v>-1.64351</v>
      </c>
      <c r="AN8" s="2">
        <v>-1.60975</v>
      </c>
      <c r="AO8" s="2">
        <v>-2.4510100000000001</v>
      </c>
      <c r="AP8" s="2">
        <v>-1.7076</v>
      </c>
      <c r="AQ8" s="2">
        <v>-1.1119399999999999</v>
      </c>
      <c r="AR8" s="2">
        <v>-1.04274</v>
      </c>
      <c r="AS8" s="2">
        <v>-0.81343699999999997</v>
      </c>
      <c r="AT8" s="2">
        <v>-1.7626900000000001</v>
      </c>
      <c r="AU8" s="2">
        <v>-1.3111200000000001</v>
      </c>
      <c r="AV8" s="2">
        <v>-0.70327399999999995</v>
      </c>
      <c r="AW8" s="2">
        <v>-1.0207900000000001</v>
      </c>
      <c r="AX8" s="2">
        <v>-1.23295</v>
      </c>
      <c r="AY8" s="2">
        <v>-1.0503800000000001</v>
      </c>
      <c r="AZ8" s="2">
        <v>-1.2615400000000001</v>
      </c>
      <c r="BA8" s="2">
        <v>-1.2194499999999999</v>
      </c>
      <c r="BC8" s="1">
        <f t="shared" si="1"/>
        <v>-1.3945709056603772</v>
      </c>
    </row>
    <row r="9" spans="1:55">
      <c r="A9" s="1">
        <v>-1.88181</v>
      </c>
      <c r="B9" s="1">
        <v>-1.2053400000000001</v>
      </c>
      <c r="C9" s="1">
        <v>-1.28146</v>
      </c>
      <c r="D9" s="1">
        <v>-1.8762000000000001</v>
      </c>
      <c r="E9" s="1">
        <v>-0.89431300000000002</v>
      </c>
      <c r="F9" s="1">
        <v>-2.4102399999999999</v>
      </c>
      <c r="G9" s="1">
        <v>-1.2261200000000001</v>
      </c>
      <c r="H9" s="1">
        <v>-1.0320499999999999</v>
      </c>
      <c r="I9" s="1">
        <v>-2.9861300000000002</v>
      </c>
      <c r="J9" s="1">
        <v>-0.87044699999999997</v>
      </c>
      <c r="K9" s="1">
        <v>-1.5928100000000001</v>
      </c>
      <c r="L9" s="1">
        <v>-1.74394</v>
      </c>
      <c r="M9" s="1">
        <v>-2.4079199999999998</v>
      </c>
      <c r="N9" s="1">
        <v>-0.89401399999999998</v>
      </c>
      <c r="O9" s="1">
        <v>-1.0462899999999999</v>
      </c>
      <c r="P9" s="1">
        <v>-1.95052</v>
      </c>
      <c r="Q9" s="1">
        <v>-1.2170799999999999</v>
      </c>
      <c r="R9" s="1">
        <v>-1.5744499999999999</v>
      </c>
      <c r="S9" s="1">
        <v>-1.1489799999999999</v>
      </c>
      <c r="T9" s="1">
        <v>-2.53559</v>
      </c>
      <c r="U9" s="1">
        <v>-3.8621099999999999</v>
      </c>
      <c r="V9" s="1">
        <v>-4.4328699999999999E-2</v>
      </c>
      <c r="W9" s="1">
        <v>-1.4757100000000001</v>
      </c>
      <c r="X9" s="1">
        <v>-0.60245199999999999</v>
      </c>
      <c r="Y9" s="1">
        <v>-1.9742200000000001</v>
      </c>
      <c r="Z9" s="1">
        <v>-3.2094299999999998</v>
      </c>
      <c r="AA9" s="1">
        <v>-0.82808099999999996</v>
      </c>
      <c r="AB9" s="1">
        <v>-1.32169</v>
      </c>
      <c r="AC9" s="2">
        <v>-1.5522</v>
      </c>
      <c r="AD9" s="2">
        <v>-2.8866900000000002</v>
      </c>
      <c r="AE9" s="2">
        <v>-1.81871</v>
      </c>
      <c r="AF9" s="2">
        <v>-1.8656900000000001</v>
      </c>
      <c r="AG9" s="2">
        <v>-1.2835099999999999</v>
      </c>
      <c r="AH9" s="2">
        <v>-1.79834</v>
      </c>
      <c r="AI9" s="2">
        <v>-2.4916499999999999</v>
      </c>
      <c r="AJ9" s="2">
        <v>-1.7857499999999999</v>
      </c>
      <c r="AK9" s="2">
        <v>-0.91576299999999999</v>
      </c>
      <c r="AL9" s="2">
        <v>-1.7981</v>
      </c>
      <c r="AM9" s="2">
        <v>-1.9574100000000001</v>
      </c>
      <c r="AN9" s="2">
        <v>-1.7893300000000001</v>
      </c>
      <c r="AO9" s="2">
        <v>-2.98183</v>
      </c>
      <c r="AP9" s="2">
        <v>-1.79349</v>
      </c>
      <c r="AQ9" s="2">
        <v>-1.14012</v>
      </c>
      <c r="AR9" s="2">
        <v>-1.2765899999999999</v>
      </c>
      <c r="AS9" s="2">
        <v>-1.1188100000000001</v>
      </c>
      <c r="AT9" s="2">
        <v>-1.96746</v>
      </c>
      <c r="AU9" s="2">
        <v>-1.5103599999999999</v>
      </c>
      <c r="AV9" s="2">
        <v>-0.9103</v>
      </c>
      <c r="AW9" s="2">
        <v>-1.0146999999999999</v>
      </c>
      <c r="AX9" s="2">
        <v>-1.59362</v>
      </c>
      <c r="AY9" s="2">
        <v>-1.41317</v>
      </c>
      <c r="AZ9" s="2">
        <v>-1.5906100000000001</v>
      </c>
      <c r="BA9" s="2">
        <v>-1.3983099999999999</v>
      </c>
      <c r="BC9" s="1">
        <f t="shared" si="1"/>
        <v>-1.6367214849056606</v>
      </c>
    </row>
    <row r="10" spans="1:55">
      <c r="A10" s="1">
        <v>-1.9472</v>
      </c>
      <c r="B10" s="1">
        <v>-1.1902299999999999</v>
      </c>
      <c r="C10" s="1">
        <v>-1.3443700000000001</v>
      </c>
      <c r="D10" s="1">
        <v>-2.02203</v>
      </c>
      <c r="E10" s="1">
        <v>-1.1128400000000001</v>
      </c>
      <c r="F10" s="1">
        <v>-2.2260499999999999</v>
      </c>
      <c r="G10" s="1">
        <v>-1.26807</v>
      </c>
      <c r="H10" s="1">
        <v>-1.08321</v>
      </c>
      <c r="I10" s="1">
        <v>-3.0559099999999999</v>
      </c>
      <c r="J10" s="1">
        <v>-1.04867</v>
      </c>
      <c r="K10" s="1">
        <v>-1.91177</v>
      </c>
      <c r="L10" s="1">
        <v>-1.8657900000000001</v>
      </c>
      <c r="M10" s="1">
        <v>-2.7997100000000001</v>
      </c>
      <c r="N10" s="1">
        <v>-1.0990200000000001</v>
      </c>
      <c r="O10" s="1">
        <v>-1.12382</v>
      </c>
      <c r="P10" s="1">
        <v>-2.0699900000000002</v>
      </c>
      <c r="Q10" s="1">
        <v>-1.44028</v>
      </c>
      <c r="R10" s="1">
        <v>-1.72268</v>
      </c>
      <c r="S10" s="1">
        <v>-1.4384399999999999</v>
      </c>
      <c r="T10" s="1">
        <v>-2.8285399999999998</v>
      </c>
      <c r="U10" s="1">
        <v>-4.21699</v>
      </c>
      <c r="V10" s="1">
        <v>-0.19317300000000001</v>
      </c>
      <c r="W10" s="1">
        <v>-1.75589</v>
      </c>
      <c r="X10" s="1">
        <v>-0.60482199999999997</v>
      </c>
      <c r="Y10" s="1">
        <v>-2.0325600000000001</v>
      </c>
      <c r="Z10" s="1">
        <v>-3.6130300000000002</v>
      </c>
      <c r="AA10" s="1">
        <v>-0.96502200000000005</v>
      </c>
      <c r="AB10" s="1">
        <v>-1.4101600000000001</v>
      </c>
      <c r="AC10" s="2">
        <v>-1.6586700000000001</v>
      </c>
      <c r="AD10" s="2">
        <v>-3.2273299999999998</v>
      </c>
      <c r="AE10" s="2">
        <v>-1.9590799999999999</v>
      </c>
      <c r="AF10" s="2">
        <v>-2.0422099999999999</v>
      </c>
      <c r="AG10" s="2">
        <v>-1.53224</v>
      </c>
      <c r="AH10" s="2">
        <v>-2.10412</v>
      </c>
      <c r="AI10" s="2">
        <v>-2.7531699999999999</v>
      </c>
      <c r="AJ10" s="2">
        <v>-1.9337800000000001</v>
      </c>
      <c r="AK10" s="2">
        <v>-1.0653300000000001</v>
      </c>
      <c r="AL10" s="2">
        <v>-2.0327899999999999</v>
      </c>
      <c r="AM10" s="2">
        <v>-2.2105899999999998</v>
      </c>
      <c r="AN10" s="2">
        <v>-1.88391</v>
      </c>
      <c r="AO10" s="2">
        <v>-3.4713699999999998</v>
      </c>
      <c r="AP10" s="2">
        <v>-1.79497</v>
      </c>
      <c r="AQ10" s="2">
        <v>-1.09782</v>
      </c>
      <c r="AR10" s="2">
        <v>-1.4639</v>
      </c>
      <c r="AS10" s="2">
        <v>-1.3452999999999999</v>
      </c>
      <c r="AT10" s="2">
        <v>-2.1105900000000002</v>
      </c>
      <c r="AU10" s="2">
        <v>-1.633</v>
      </c>
      <c r="AV10" s="2">
        <v>-1.07792</v>
      </c>
      <c r="AW10" s="2">
        <v>-0.97536900000000004</v>
      </c>
      <c r="AX10" s="2">
        <v>-1.90717</v>
      </c>
      <c r="AY10" s="2">
        <v>-1.7794399999999999</v>
      </c>
      <c r="AZ10" s="2">
        <v>-1.84257</v>
      </c>
      <c r="BA10" s="2">
        <v>-1.4971300000000001</v>
      </c>
      <c r="BC10" s="1">
        <f t="shared" si="1"/>
        <v>-1.8073591698113205</v>
      </c>
    </row>
    <row r="11" spans="1:55">
      <c r="A11" s="1">
        <v>-1.9292199999999999</v>
      </c>
      <c r="B11" s="1">
        <v>-1.1255500000000001</v>
      </c>
      <c r="C11" s="1">
        <v>-1.34674</v>
      </c>
      <c r="D11" s="1">
        <v>-2.0844499999999999</v>
      </c>
      <c r="E11" s="1">
        <v>-1.2690999999999999</v>
      </c>
      <c r="F11" s="1">
        <v>-1.91286</v>
      </c>
      <c r="G11" s="1">
        <v>-1.22109</v>
      </c>
      <c r="H11" s="1">
        <v>-1.04034</v>
      </c>
      <c r="I11" s="1">
        <v>-2.9684699999999999</v>
      </c>
      <c r="J11" s="1">
        <v>-1.1760999999999999</v>
      </c>
      <c r="K11" s="1">
        <v>-2.18634</v>
      </c>
      <c r="L11" s="1">
        <v>-1.9098299999999999</v>
      </c>
      <c r="M11" s="1">
        <v>-3.1105900000000002</v>
      </c>
      <c r="N11" s="1">
        <v>-1.2392700000000001</v>
      </c>
      <c r="O11" s="1">
        <v>-1.1505799999999999</v>
      </c>
      <c r="P11" s="1">
        <v>-2.1067499999999999</v>
      </c>
      <c r="Q11" s="1">
        <v>-1.6071800000000001</v>
      </c>
      <c r="R11" s="1">
        <v>-1.80894</v>
      </c>
      <c r="S11" s="1">
        <v>-1.6711400000000001</v>
      </c>
      <c r="T11" s="1">
        <v>-3.0490900000000001</v>
      </c>
      <c r="U11" s="1">
        <v>-4.3610300000000004</v>
      </c>
      <c r="V11" s="1">
        <v>-0.29811199999999999</v>
      </c>
      <c r="W11" s="1">
        <v>-1.9801200000000001</v>
      </c>
      <c r="X11" s="1">
        <v>-0.58007699999999995</v>
      </c>
      <c r="Y11" s="1">
        <v>-1.9615899999999999</v>
      </c>
      <c r="Z11" s="1">
        <v>-3.87182</v>
      </c>
      <c r="AA11" s="1">
        <v>-1.0476700000000001</v>
      </c>
      <c r="AB11" s="1">
        <v>-1.43858</v>
      </c>
      <c r="AC11" s="2">
        <v>-1.6695</v>
      </c>
      <c r="AD11" s="2">
        <v>-3.4489000000000001</v>
      </c>
      <c r="AE11" s="2">
        <v>-1.9903200000000001</v>
      </c>
      <c r="AF11" s="2">
        <v>-2.14419</v>
      </c>
      <c r="AG11" s="2">
        <v>-1.71167</v>
      </c>
      <c r="AH11" s="2">
        <v>-2.3793000000000002</v>
      </c>
      <c r="AI11" s="2">
        <v>-2.9096799999999998</v>
      </c>
      <c r="AJ11" s="2">
        <v>-1.97404</v>
      </c>
      <c r="AK11" s="2">
        <v>-1.18109</v>
      </c>
      <c r="AL11" s="2">
        <v>-2.1880799999999998</v>
      </c>
      <c r="AM11" s="2">
        <v>-2.3973599999999999</v>
      </c>
      <c r="AN11" s="2">
        <v>-1.8985000000000001</v>
      </c>
      <c r="AO11" s="2">
        <v>-3.8946700000000001</v>
      </c>
      <c r="AP11" s="2">
        <v>-1.72333</v>
      </c>
      <c r="AQ11" s="2">
        <v>-1.00041</v>
      </c>
      <c r="AR11" s="2">
        <v>-1.6105499999999999</v>
      </c>
      <c r="AS11" s="2">
        <v>-1.48234</v>
      </c>
      <c r="AT11" s="2">
        <v>-2.1981600000000001</v>
      </c>
      <c r="AU11" s="2">
        <v>-1.68069</v>
      </c>
      <c r="AV11" s="2">
        <v>-1.21035</v>
      </c>
      <c r="AW11" s="2">
        <v>-0.92108000000000001</v>
      </c>
      <c r="AX11" s="2">
        <v>-2.1512799999999999</v>
      </c>
      <c r="AY11" s="2">
        <v>-2.1468699999999998</v>
      </c>
      <c r="AZ11" s="2">
        <v>-2.00969</v>
      </c>
      <c r="BA11" s="2">
        <v>-1.52224</v>
      </c>
      <c r="BC11" s="1">
        <f t="shared" si="1"/>
        <v>-1.9037154528301894</v>
      </c>
    </row>
    <row r="12" spans="1:55">
      <c r="A12" s="1">
        <v>-1.8321700000000001</v>
      </c>
      <c r="B12" s="1">
        <v>-1.0229600000000001</v>
      </c>
      <c r="C12" s="1">
        <v>-1.30914</v>
      </c>
      <c r="D12" s="1">
        <v>-2.0669200000000001</v>
      </c>
      <c r="E12" s="1">
        <v>-1.36548</v>
      </c>
      <c r="F12" s="1">
        <v>-1.4929699999999999</v>
      </c>
      <c r="G12" s="1">
        <v>-1.08866</v>
      </c>
      <c r="H12" s="1">
        <v>-0.91230900000000004</v>
      </c>
      <c r="I12" s="1">
        <v>-2.7242099999999998</v>
      </c>
      <c r="J12" s="1">
        <v>-1.2563800000000001</v>
      </c>
      <c r="K12" s="1">
        <v>-2.40652</v>
      </c>
      <c r="L12" s="1">
        <v>-1.87205</v>
      </c>
      <c r="M12" s="1">
        <v>-3.3256000000000001</v>
      </c>
      <c r="N12" s="1">
        <v>-1.3170599999999999</v>
      </c>
      <c r="O12" s="1">
        <v>-1.12968</v>
      </c>
      <c r="P12" s="1">
        <v>-2.0656599999999998</v>
      </c>
      <c r="Q12" s="1">
        <v>-1.7194</v>
      </c>
      <c r="R12" s="1">
        <v>-1.8354600000000001</v>
      </c>
      <c r="S12" s="1">
        <v>-1.8327899999999999</v>
      </c>
      <c r="T12" s="1">
        <v>-3.1908300000000001</v>
      </c>
      <c r="U12" s="1">
        <v>-4.2740299999999998</v>
      </c>
      <c r="V12" s="1">
        <v>-0.36030400000000001</v>
      </c>
      <c r="W12" s="1">
        <v>-2.1403799999999999</v>
      </c>
      <c r="X12" s="1">
        <v>-0.53899799999999998</v>
      </c>
      <c r="Y12" s="1">
        <v>-1.77284</v>
      </c>
      <c r="Z12" s="1">
        <v>-3.9616799999999999</v>
      </c>
      <c r="AA12" s="1">
        <v>-1.08138</v>
      </c>
      <c r="AB12" s="1">
        <v>-1.4239900000000001</v>
      </c>
      <c r="AC12" s="2">
        <v>-1.58955</v>
      </c>
      <c r="AD12" s="2">
        <v>-3.5461100000000001</v>
      </c>
      <c r="AE12" s="2">
        <v>-1.9139200000000001</v>
      </c>
      <c r="AF12" s="2">
        <v>-2.17313</v>
      </c>
      <c r="AG12" s="2">
        <v>-1.8181799999999999</v>
      </c>
      <c r="AH12" s="2">
        <v>-2.6200199999999998</v>
      </c>
      <c r="AI12" s="2">
        <v>-2.9525899999999998</v>
      </c>
      <c r="AJ12" s="2">
        <v>-1.91208</v>
      </c>
      <c r="AK12" s="2">
        <v>-1.2642100000000001</v>
      </c>
      <c r="AL12" s="2">
        <v>-2.2631700000000001</v>
      </c>
      <c r="AM12" s="2">
        <v>-2.5147499999999998</v>
      </c>
      <c r="AN12" s="2">
        <v>-1.84345</v>
      </c>
      <c r="AO12" s="2">
        <v>-4.2258699999999996</v>
      </c>
      <c r="AP12" s="2">
        <v>-1.5955999999999999</v>
      </c>
      <c r="AQ12" s="2">
        <v>-0.86815699999999996</v>
      </c>
      <c r="AR12" s="2">
        <v>-1.7244699999999999</v>
      </c>
      <c r="AS12" s="2">
        <v>-1.5264</v>
      </c>
      <c r="AT12" s="2">
        <v>-2.2395200000000002</v>
      </c>
      <c r="AU12" s="2">
        <v>-1.65994</v>
      </c>
      <c r="AV12" s="2">
        <v>-1.3137799999999999</v>
      </c>
      <c r="AW12" s="2">
        <v>-0.87195999999999996</v>
      </c>
      <c r="AX12" s="2">
        <v>-2.3054600000000001</v>
      </c>
      <c r="AY12" s="2">
        <v>-2.5106099999999998</v>
      </c>
      <c r="AZ12" s="2">
        <v>-2.0902099999999999</v>
      </c>
      <c r="BA12" s="2">
        <v>-1.48567</v>
      </c>
      <c r="BC12" s="1">
        <f t="shared" si="1"/>
        <v>-1.9273331698113212</v>
      </c>
    </row>
    <row r="13" spans="1:55">
      <c r="A13" s="1">
        <v>-1.66469</v>
      </c>
      <c r="B13" s="1">
        <v>-0.89645399999999997</v>
      </c>
      <c r="C13" s="1">
        <v>-1.25583</v>
      </c>
      <c r="D13" s="1">
        <v>-1.97716</v>
      </c>
      <c r="E13" s="1">
        <v>-1.4083600000000001</v>
      </c>
      <c r="F13" s="1">
        <v>-0.99584300000000003</v>
      </c>
      <c r="G13" s="1">
        <v>-0.87983699999999998</v>
      </c>
      <c r="H13" s="1">
        <v>-0.71432300000000004</v>
      </c>
      <c r="I13" s="1">
        <v>-2.3322699999999998</v>
      </c>
      <c r="J13" s="1">
        <v>-1.29592</v>
      </c>
      <c r="K13" s="1">
        <v>-2.5619700000000001</v>
      </c>
      <c r="L13" s="1">
        <v>-1.7521899999999999</v>
      </c>
      <c r="M13" s="1">
        <v>-3.4327800000000002</v>
      </c>
      <c r="N13" s="1">
        <v>-1.3385800000000001</v>
      </c>
      <c r="O13" s="1">
        <v>-1.0668599999999999</v>
      </c>
      <c r="P13" s="1">
        <v>-1.95661</v>
      </c>
      <c r="Q13" s="1">
        <v>-1.78182</v>
      </c>
      <c r="R13" s="1">
        <v>-1.8073999999999999</v>
      </c>
      <c r="S13" s="1">
        <v>-1.9126000000000001</v>
      </c>
      <c r="T13" s="1">
        <v>-3.2486700000000002</v>
      </c>
      <c r="U13" s="1">
        <v>-3.9505699999999999</v>
      </c>
      <c r="V13" s="1">
        <v>-0.38392300000000001</v>
      </c>
      <c r="W13" s="1">
        <v>-2.2298</v>
      </c>
      <c r="X13" s="1">
        <v>-0.49343500000000001</v>
      </c>
      <c r="Y13" s="1">
        <v>-1.4867300000000001</v>
      </c>
      <c r="Z13" s="1">
        <v>-3.8666399999999999</v>
      </c>
      <c r="AA13" s="1">
        <v>-1.07453</v>
      </c>
      <c r="AB13" s="1">
        <v>-1.3866000000000001</v>
      </c>
      <c r="AC13" s="2">
        <v>-1.4309099999999999</v>
      </c>
      <c r="AD13" s="2">
        <v>-3.5202</v>
      </c>
      <c r="AE13" s="2">
        <v>-1.73855</v>
      </c>
      <c r="AF13" s="2">
        <v>-2.13504</v>
      </c>
      <c r="AG13" s="2">
        <v>-1.85216</v>
      </c>
      <c r="AH13" s="2">
        <v>-2.8212600000000001</v>
      </c>
      <c r="AI13" s="2">
        <v>-2.8790300000000002</v>
      </c>
      <c r="AJ13" s="2">
        <v>-1.76172</v>
      </c>
      <c r="AK13" s="2">
        <v>-1.31646</v>
      </c>
      <c r="AL13" s="2">
        <v>-2.2614800000000002</v>
      </c>
      <c r="AM13" s="2">
        <v>-2.5621900000000002</v>
      </c>
      <c r="AN13" s="2">
        <v>-1.73332</v>
      </c>
      <c r="AO13" s="2">
        <v>-4.4395300000000004</v>
      </c>
      <c r="AP13" s="2">
        <v>-1.4329400000000001</v>
      </c>
      <c r="AQ13" s="2">
        <v>-0.724221</v>
      </c>
      <c r="AR13" s="2">
        <v>-1.8141400000000001</v>
      </c>
      <c r="AS13" s="2">
        <v>-1.4812099999999999</v>
      </c>
      <c r="AT13" s="2">
        <v>-2.2459600000000002</v>
      </c>
      <c r="AU13" s="2">
        <v>-1.5813900000000001</v>
      </c>
      <c r="AV13" s="2">
        <v>-1.39527</v>
      </c>
      <c r="AW13" s="2">
        <v>-0.84783699999999995</v>
      </c>
      <c r="AX13" s="2">
        <v>-2.3526199999999999</v>
      </c>
      <c r="AY13" s="2">
        <v>-2.8624399999999999</v>
      </c>
      <c r="AZ13" s="2">
        <v>-2.0884800000000001</v>
      </c>
      <c r="BA13" s="2">
        <v>-1.40385</v>
      </c>
      <c r="BC13" s="1">
        <f t="shared" si="1"/>
        <v>-1.8836717547169819</v>
      </c>
    </row>
    <row r="14" spans="1:55">
      <c r="A14" s="1">
        <v>-1.43903</v>
      </c>
      <c r="B14" s="1">
        <v>-0.76115600000000005</v>
      </c>
      <c r="C14" s="1">
        <v>-1.21227</v>
      </c>
      <c r="D14" s="1">
        <v>-1.8261499999999999</v>
      </c>
      <c r="E14" s="1">
        <v>-1.4074599999999999</v>
      </c>
      <c r="F14" s="1">
        <v>-0.45582400000000001</v>
      </c>
      <c r="G14" s="1">
        <v>-0.60880500000000004</v>
      </c>
      <c r="H14" s="1">
        <v>-0.46666200000000002</v>
      </c>
      <c r="I14" s="1">
        <v>-1.81006</v>
      </c>
      <c r="J14" s="1">
        <v>-1.3031299999999999</v>
      </c>
      <c r="K14" s="1">
        <v>-2.6421899999999998</v>
      </c>
      <c r="L14" s="1">
        <v>-1.55386</v>
      </c>
      <c r="M14" s="1">
        <v>-3.4237099999999998</v>
      </c>
      <c r="N14" s="1">
        <v>-1.3132200000000001</v>
      </c>
      <c r="O14" s="1">
        <v>-0.96989499999999995</v>
      </c>
      <c r="P14" s="1">
        <v>-1.7935700000000001</v>
      </c>
      <c r="Q14" s="1">
        <v>-1.8017799999999999</v>
      </c>
      <c r="R14" s="1">
        <v>-1.73207</v>
      </c>
      <c r="S14" s="1">
        <v>-1.9040699999999999</v>
      </c>
      <c r="T14" s="1">
        <v>-3.2187399999999999</v>
      </c>
      <c r="U14" s="1">
        <v>-3.4012799999999999</v>
      </c>
      <c r="V14" s="1">
        <v>-0.375747</v>
      </c>
      <c r="W14" s="1">
        <v>-2.24268</v>
      </c>
      <c r="X14" s="1">
        <v>-0.45505099999999998</v>
      </c>
      <c r="Y14" s="1">
        <v>-1.1311100000000001</v>
      </c>
      <c r="Z14" s="1">
        <v>-3.58046</v>
      </c>
      <c r="AA14" s="1">
        <v>-1.03762</v>
      </c>
      <c r="AB14" s="1">
        <v>-1.3475699999999999</v>
      </c>
      <c r="AC14" s="2">
        <v>-1.2121</v>
      </c>
      <c r="AD14" s="2">
        <v>-3.3787099999999999</v>
      </c>
      <c r="AE14" s="2">
        <v>-1.4795</v>
      </c>
      <c r="AF14" s="2">
        <v>-2.0396800000000002</v>
      </c>
      <c r="AG14" s="2">
        <v>-1.8179000000000001</v>
      </c>
      <c r="AH14" s="2">
        <v>-2.9764200000000001</v>
      </c>
      <c r="AI14" s="2">
        <v>-2.6920999999999999</v>
      </c>
      <c r="AJ14" s="2">
        <v>-1.54403</v>
      </c>
      <c r="AK14" s="2">
        <v>-1.33958</v>
      </c>
      <c r="AL14" s="2">
        <v>-2.1901799999999998</v>
      </c>
      <c r="AM14" s="2">
        <v>-2.5411999999999999</v>
      </c>
      <c r="AN14" s="2">
        <v>-1.5853299999999999</v>
      </c>
      <c r="AO14" s="2">
        <v>-4.51213</v>
      </c>
      <c r="AP14" s="2">
        <v>-1.25868</v>
      </c>
      <c r="AQ14" s="2">
        <v>-0.59227200000000002</v>
      </c>
      <c r="AR14" s="2">
        <v>-1.8871800000000001</v>
      </c>
      <c r="AS14" s="2">
        <v>-1.3573900000000001</v>
      </c>
      <c r="AT14" s="2">
        <v>-2.22912</v>
      </c>
      <c r="AU14" s="2">
        <v>-1.4586600000000001</v>
      </c>
      <c r="AV14" s="2">
        <v>-1.4615</v>
      </c>
      <c r="AW14" s="2">
        <v>-0.86602900000000005</v>
      </c>
      <c r="AX14" s="2">
        <v>-2.28051</v>
      </c>
      <c r="AY14" s="2">
        <v>-3.19021</v>
      </c>
      <c r="AZ14" s="2">
        <v>-2.0146500000000001</v>
      </c>
      <c r="BA14" s="2">
        <v>-1.29603</v>
      </c>
      <c r="BC14" s="1">
        <f t="shared" si="1"/>
        <v>-1.7814388867924524</v>
      </c>
    </row>
    <row r="15" spans="1:55">
      <c r="A15" s="1">
        <v>-1.1701600000000001</v>
      </c>
      <c r="B15" s="1">
        <v>-0.63215100000000002</v>
      </c>
      <c r="C15" s="1">
        <v>-1.20235</v>
      </c>
      <c r="D15" s="1">
        <v>-1.6271</v>
      </c>
      <c r="E15" s="1">
        <v>-1.3750500000000001</v>
      </c>
      <c r="F15" s="1">
        <v>9.0482999999999994E-2</v>
      </c>
      <c r="G15" s="1">
        <v>-0.29408699999999999</v>
      </c>
      <c r="H15" s="1">
        <v>-0.19309899999999999</v>
      </c>
      <c r="I15" s="1">
        <v>-1.1822900000000001</v>
      </c>
      <c r="J15" s="1">
        <v>-1.2873699999999999</v>
      </c>
      <c r="K15" s="1">
        <v>-2.6370900000000002</v>
      </c>
      <c r="L15" s="1">
        <v>-1.2843599999999999</v>
      </c>
      <c r="M15" s="1">
        <v>-3.2939699999999998</v>
      </c>
      <c r="N15" s="1">
        <v>-1.2526900000000001</v>
      </c>
      <c r="O15" s="1">
        <v>-0.84787199999999996</v>
      </c>
      <c r="P15" s="1">
        <v>-1.5934600000000001</v>
      </c>
      <c r="Q15" s="1">
        <v>-1.7881800000000001</v>
      </c>
      <c r="R15" s="1">
        <v>-1.61808</v>
      </c>
      <c r="S15" s="1">
        <v>-1.80552</v>
      </c>
      <c r="T15" s="1">
        <v>-3.09843</v>
      </c>
      <c r="U15" s="1">
        <v>-2.6530300000000002</v>
      </c>
      <c r="V15" s="1">
        <v>-0.34460600000000002</v>
      </c>
      <c r="W15" s="1">
        <v>-2.1746500000000002</v>
      </c>
      <c r="X15" s="1">
        <v>-0.43407699999999999</v>
      </c>
      <c r="Y15" s="1">
        <v>-0.73911300000000002</v>
      </c>
      <c r="Z15" s="1">
        <v>-3.10765</v>
      </c>
      <c r="AA15" s="1">
        <v>-0.98227100000000001</v>
      </c>
      <c r="AB15" s="1">
        <v>-1.3267</v>
      </c>
      <c r="AC15" s="2">
        <v>-0.95683499999999999</v>
      </c>
      <c r="AD15" s="2">
        <v>-3.1347700000000001</v>
      </c>
      <c r="AE15" s="2">
        <v>-1.15778</v>
      </c>
      <c r="AF15" s="2">
        <v>-1.89951</v>
      </c>
      <c r="AG15" s="2">
        <v>-1.72326</v>
      </c>
      <c r="AH15" s="2">
        <v>-3.0771199999999999</v>
      </c>
      <c r="AI15" s="2">
        <v>-2.4007900000000002</v>
      </c>
      <c r="AJ15" s="2">
        <v>-1.2858000000000001</v>
      </c>
      <c r="AK15" s="2">
        <v>-1.33473</v>
      </c>
      <c r="AL15" s="2">
        <v>-2.0593300000000001</v>
      </c>
      <c r="AM15" s="2">
        <v>-2.45506</v>
      </c>
      <c r="AN15" s="2">
        <v>-1.4176800000000001</v>
      </c>
      <c r="AO15" s="2">
        <v>-4.4238400000000002</v>
      </c>
      <c r="AP15" s="2">
        <v>-1.09612</v>
      </c>
      <c r="AQ15" s="2">
        <v>-0.49399500000000002</v>
      </c>
      <c r="AR15" s="2">
        <v>-1.94902</v>
      </c>
      <c r="AS15" s="2">
        <v>-1.17153</v>
      </c>
      <c r="AT15" s="2">
        <v>-2.1994600000000002</v>
      </c>
      <c r="AU15" s="2">
        <v>-1.3070999999999999</v>
      </c>
      <c r="AV15" s="2">
        <v>-1.51766</v>
      </c>
      <c r="AW15" s="2">
        <v>-0.93928199999999995</v>
      </c>
      <c r="AX15" s="2">
        <v>-2.08311</v>
      </c>
      <c r="AY15" s="2">
        <v>-3.47777</v>
      </c>
      <c r="AZ15" s="2">
        <v>-1.88392</v>
      </c>
      <c r="BA15" s="2">
        <v>-1.1823999999999999</v>
      </c>
      <c r="BC15" s="1">
        <f t="shared" si="1"/>
        <v>-1.6317508490566051</v>
      </c>
    </row>
    <row r="16" spans="1:55">
      <c r="A16" s="1">
        <v>-0.87478199999999995</v>
      </c>
      <c r="B16" s="1">
        <v>-0.52332999999999996</v>
      </c>
      <c r="C16" s="1">
        <v>-1.2457499999999999</v>
      </c>
      <c r="D16" s="1">
        <v>-1.3942000000000001</v>
      </c>
      <c r="E16" s="1">
        <v>-1.3249500000000001</v>
      </c>
      <c r="F16" s="1">
        <v>0.60700299999999996</v>
      </c>
      <c r="G16" s="1">
        <v>4.2505599999999998E-2</v>
      </c>
      <c r="H16" s="1">
        <v>8.0949499999999994E-2</v>
      </c>
      <c r="I16" s="1">
        <v>-0.47960199999999997</v>
      </c>
      <c r="J16" s="1">
        <v>-1.2580800000000001</v>
      </c>
      <c r="K16" s="1">
        <v>-2.5378099999999999</v>
      </c>
      <c r="L16" s="1">
        <v>-0.95445500000000005</v>
      </c>
      <c r="M16" s="1">
        <v>-3.04358</v>
      </c>
      <c r="N16" s="1">
        <v>-1.17008</v>
      </c>
      <c r="O16" s="1">
        <v>-0.71048800000000001</v>
      </c>
      <c r="P16" s="1">
        <v>-1.37469</v>
      </c>
      <c r="Q16" s="1">
        <v>-1.75048</v>
      </c>
      <c r="R16" s="1">
        <v>-1.4744299999999999</v>
      </c>
      <c r="S16" s="1">
        <v>-1.62039</v>
      </c>
      <c r="T16" s="1">
        <v>-2.8865699999999999</v>
      </c>
      <c r="U16" s="1">
        <v>-1.7478499999999999</v>
      </c>
      <c r="V16" s="1">
        <v>-0.30075800000000003</v>
      </c>
      <c r="W16" s="1">
        <v>-2.0229400000000002</v>
      </c>
      <c r="X16" s="1">
        <v>-0.43820599999999998</v>
      </c>
      <c r="Y16" s="1">
        <v>-0.346611</v>
      </c>
      <c r="Z16" s="1">
        <v>-2.46387</v>
      </c>
      <c r="AA16" s="1">
        <v>-0.92014300000000004</v>
      </c>
      <c r="AB16" s="1">
        <v>-1.34023</v>
      </c>
      <c r="AC16" s="2">
        <v>-0.69223299999999999</v>
      </c>
      <c r="AD16" s="2">
        <v>-2.8061600000000002</v>
      </c>
      <c r="AE16" s="2">
        <v>-0.79877299999999996</v>
      </c>
      <c r="AF16" s="2">
        <v>-1.72847</v>
      </c>
      <c r="AG16" s="2">
        <v>-1.57924</v>
      </c>
      <c r="AH16" s="2">
        <v>-3.1134400000000002</v>
      </c>
      <c r="AI16" s="2">
        <v>-2.0196499999999999</v>
      </c>
      <c r="AJ16" s="2">
        <v>-1.0174300000000001</v>
      </c>
      <c r="AK16" s="2">
        <v>-1.3021199999999999</v>
      </c>
      <c r="AL16" s="2">
        <v>-1.8810899999999999</v>
      </c>
      <c r="AM16" s="2">
        <v>-2.3084600000000002</v>
      </c>
      <c r="AN16" s="2">
        <v>-1.24787</v>
      </c>
      <c r="AO16" s="2">
        <v>-4.1603300000000001</v>
      </c>
      <c r="AP16" s="2">
        <v>-0.96627200000000002</v>
      </c>
      <c r="AQ16" s="2">
        <v>-0.44673299999999999</v>
      </c>
      <c r="AR16" s="2">
        <v>-2.0019499999999999</v>
      </c>
      <c r="AS16" s="2">
        <v>-0.94469999999999998</v>
      </c>
      <c r="AT16" s="2">
        <v>-2.1647699999999999</v>
      </c>
      <c r="AU16" s="2">
        <v>-1.14249</v>
      </c>
      <c r="AV16" s="2">
        <v>-1.56653</v>
      </c>
      <c r="AW16" s="2">
        <v>-1.0740400000000001</v>
      </c>
      <c r="AX16" s="2">
        <v>-1.7615099999999999</v>
      </c>
      <c r="AY16" s="2">
        <v>-3.7053799999999999</v>
      </c>
      <c r="AZ16" s="2">
        <v>-1.7153499999999999</v>
      </c>
      <c r="BA16" s="2">
        <v>-1.0821400000000001</v>
      </c>
      <c r="BC16" s="1">
        <f t="shared" si="1"/>
        <v>-1.447187696226415</v>
      </c>
    </row>
    <row r="17" spans="1:55">
      <c r="A17" s="1">
        <v>-0.57024600000000003</v>
      </c>
      <c r="B17" s="1">
        <v>-0.44639299999999998</v>
      </c>
      <c r="C17" s="1">
        <v>-1.3554999999999999</v>
      </c>
      <c r="D17" s="1">
        <v>-1.1415200000000001</v>
      </c>
      <c r="E17" s="1">
        <v>-1.2715099999999999</v>
      </c>
      <c r="F17" s="1">
        <v>1.0608500000000001</v>
      </c>
      <c r="G17" s="1">
        <v>0.37713200000000002</v>
      </c>
      <c r="H17" s="1">
        <v>0.33036300000000002</v>
      </c>
      <c r="I17" s="1">
        <v>0.263073</v>
      </c>
      <c r="J17" s="1">
        <v>-1.2238500000000001</v>
      </c>
      <c r="K17" s="1">
        <v>-2.3378199999999998</v>
      </c>
      <c r="L17" s="1">
        <v>-0.57791199999999998</v>
      </c>
      <c r="M17" s="1">
        <v>-2.67727</v>
      </c>
      <c r="N17" s="1">
        <v>-1.0788899999999999</v>
      </c>
      <c r="O17" s="1">
        <v>-0.56731600000000004</v>
      </c>
      <c r="P17" s="1">
        <v>-1.1556299999999999</v>
      </c>
      <c r="Q17" s="1">
        <v>-1.6977500000000001</v>
      </c>
      <c r="R17" s="1">
        <v>-1.3097300000000001</v>
      </c>
      <c r="S17" s="1">
        <v>-1.35707</v>
      </c>
      <c r="T17" s="1">
        <v>-2.5838700000000001</v>
      </c>
      <c r="U17" s="1">
        <v>-0.74052799999999996</v>
      </c>
      <c r="V17" s="1">
        <v>-0.25523200000000001</v>
      </c>
      <c r="W17" s="1">
        <v>-1.78688</v>
      </c>
      <c r="X17" s="1">
        <v>-0.471744</v>
      </c>
      <c r="Y17" s="1">
        <v>1.0589700000000001E-2</v>
      </c>
      <c r="Z17" s="1">
        <v>-1.67557</v>
      </c>
      <c r="AA17" s="1">
        <v>-0.86205699999999996</v>
      </c>
      <c r="AB17" s="1">
        <v>-1.3990100000000001</v>
      </c>
      <c r="AC17" s="2">
        <v>-0.44674900000000001</v>
      </c>
      <c r="AD17" s="2">
        <v>-2.4140299999999999</v>
      </c>
      <c r="AE17" s="2">
        <v>-0.43057299999999998</v>
      </c>
      <c r="AF17" s="2">
        <v>-1.5405899999999999</v>
      </c>
      <c r="AG17" s="2">
        <v>-1.3993100000000001</v>
      </c>
      <c r="AH17" s="2">
        <v>-3.0746000000000002</v>
      </c>
      <c r="AI17" s="2">
        <v>-1.5680099999999999</v>
      </c>
      <c r="AJ17" s="2">
        <v>-0.77036800000000005</v>
      </c>
      <c r="AK17" s="2">
        <v>-1.24088</v>
      </c>
      <c r="AL17" s="2">
        <v>-1.6687000000000001</v>
      </c>
      <c r="AM17" s="2">
        <v>-2.1072600000000001</v>
      </c>
      <c r="AN17" s="2">
        <v>-1.09108</v>
      </c>
      <c r="AO17" s="2">
        <v>-3.71455</v>
      </c>
      <c r="AP17" s="2">
        <v>-0.88587700000000003</v>
      </c>
      <c r="AQ17" s="2">
        <v>-0.46148899999999998</v>
      </c>
      <c r="AR17" s="2">
        <v>-2.04454</v>
      </c>
      <c r="AS17" s="2">
        <v>-0.70061499999999999</v>
      </c>
      <c r="AT17" s="2">
        <v>-2.1291099999999998</v>
      </c>
      <c r="AU17" s="2">
        <v>-0.97968900000000003</v>
      </c>
      <c r="AV17" s="2">
        <v>-1.6080000000000001</v>
      </c>
      <c r="AW17" s="2">
        <v>-1.2692699999999999</v>
      </c>
      <c r="AX17" s="2">
        <v>-1.3245199999999999</v>
      </c>
      <c r="AY17" s="2">
        <v>-3.8508100000000001</v>
      </c>
      <c r="AZ17" s="2">
        <v>-1.5303599999999999</v>
      </c>
      <c r="BA17" s="2">
        <v>-1.01163</v>
      </c>
      <c r="BC17" s="1">
        <f t="shared" si="1"/>
        <v>-1.2408283075471693</v>
      </c>
    </row>
    <row r="18" spans="1:55">
      <c r="A18" s="1">
        <v>-0.27354699999999998</v>
      </c>
      <c r="B18" s="1">
        <v>-0.41000700000000001</v>
      </c>
      <c r="C18" s="1">
        <v>-1.5362199999999999</v>
      </c>
      <c r="D18" s="1">
        <v>-0.88191900000000001</v>
      </c>
      <c r="E18" s="1">
        <v>-1.22848</v>
      </c>
      <c r="F18" s="1">
        <v>1.4246399999999999</v>
      </c>
      <c r="G18" s="1">
        <v>0.68533900000000003</v>
      </c>
      <c r="H18" s="1">
        <v>0.53221700000000005</v>
      </c>
      <c r="I18" s="1">
        <v>1.00844</v>
      </c>
      <c r="J18" s="1">
        <v>-1.1917599999999999</v>
      </c>
      <c r="K18" s="1">
        <v>-2.0341800000000001</v>
      </c>
      <c r="L18" s="1">
        <v>-0.17089299999999999</v>
      </c>
      <c r="M18" s="1">
        <v>-2.2047099999999999</v>
      </c>
      <c r="N18" s="1">
        <v>-0.99212400000000001</v>
      </c>
      <c r="O18" s="1">
        <v>-0.42714200000000002</v>
      </c>
      <c r="P18" s="1">
        <v>-0.95309600000000005</v>
      </c>
      <c r="Q18" s="1">
        <v>-1.63784</v>
      </c>
      <c r="R18" s="1">
        <v>-1.1315299999999999</v>
      </c>
      <c r="S18" s="1">
        <v>-1.0284800000000001</v>
      </c>
      <c r="T18" s="1">
        <v>-2.1934300000000002</v>
      </c>
      <c r="U18" s="1">
        <v>0.30488100000000001</v>
      </c>
      <c r="V18" s="1">
        <v>-0.21917700000000001</v>
      </c>
      <c r="W18" s="1">
        <v>-1.46844</v>
      </c>
      <c r="X18" s="1">
        <v>-0.53509899999999999</v>
      </c>
      <c r="Y18" s="1">
        <v>0.29962899999999998</v>
      </c>
      <c r="Z18" s="1">
        <v>-0.77892799999999995</v>
      </c>
      <c r="AA18" s="1">
        <v>-0.81719299999999995</v>
      </c>
      <c r="AB18" s="1">
        <v>-1.50709</v>
      </c>
      <c r="AC18" s="2">
        <v>-0.247866</v>
      </c>
      <c r="AD18" s="2">
        <v>-1.98153</v>
      </c>
      <c r="AE18" s="2">
        <v>-8.2048700000000002E-2</v>
      </c>
      <c r="AF18" s="2">
        <v>-1.3486899999999999</v>
      </c>
      <c r="AG18" s="2">
        <v>-1.19875</v>
      </c>
      <c r="AH18" s="2">
        <v>-2.9499599999999999</v>
      </c>
      <c r="AI18" s="2">
        <v>-1.06901</v>
      </c>
      <c r="AJ18" s="2">
        <v>-0.57442400000000005</v>
      </c>
      <c r="AK18" s="2">
        <v>-1.1491899999999999</v>
      </c>
      <c r="AL18" s="2">
        <v>-1.4355800000000001</v>
      </c>
      <c r="AM18" s="2">
        <v>-1.85843</v>
      </c>
      <c r="AN18" s="2">
        <v>-0.95888399999999996</v>
      </c>
      <c r="AO18" s="2">
        <v>-3.0883099999999999</v>
      </c>
      <c r="AP18" s="2">
        <v>-0.86568400000000001</v>
      </c>
      <c r="AQ18" s="2">
        <v>-0.54150799999999999</v>
      </c>
      <c r="AR18" s="2">
        <v>-2.0716199999999998</v>
      </c>
      <c r="AS18" s="2">
        <v>-0.46351500000000001</v>
      </c>
      <c r="AT18" s="2">
        <v>-2.0920800000000002</v>
      </c>
      <c r="AU18" s="2">
        <v>-0.83159300000000003</v>
      </c>
      <c r="AV18" s="2">
        <v>-1.63883</v>
      </c>
      <c r="AW18" s="2">
        <v>-1.51586</v>
      </c>
      <c r="AX18" s="2">
        <v>-0.78862600000000005</v>
      </c>
      <c r="AY18" s="2">
        <v>-3.8908800000000001</v>
      </c>
      <c r="AZ18" s="2">
        <v>-1.3511200000000001</v>
      </c>
      <c r="BA18" s="2">
        <v>-0.98283100000000001</v>
      </c>
      <c r="BC18" s="1">
        <f t="shared" si="1"/>
        <v>-1.0253388433962267</v>
      </c>
    </row>
    <row r="19" spans="1:55">
      <c r="A19" s="1">
        <v>-3.7741700000000001E-4</v>
      </c>
      <c r="B19" s="1">
        <v>-0.41917399999999999</v>
      </c>
      <c r="C19" s="1">
        <v>-1.7829699999999999</v>
      </c>
      <c r="D19" s="1">
        <v>-0.62621400000000005</v>
      </c>
      <c r="E19" s="1">
        <v>-1.20797</v>
      </c>
      <c r="F19" s="1">
        <v>1.67832</v>
      </c>
      <c r="G19" s="1">
        <v>0.94356600000000002</v>
      </c>
      <c r="H19" s="1">
        <v>0.66748499999999999</v>
      </c>
      <c r="I19" s="1">
        <v>1.7187699999999999</v>
      </c>
      <c r="J19" s="1">
        <v>-1.1669</v>
      </c>
      <c r="K19" s="1">
        <v>-1.62873</v>
      </c>
      <c r="L19" s="1">
        <v>0.24879200000000001</v>
      </c>
      <c r="M19" s="1">
        <v>-1.64046</v>
      </c>
      <c r="N19" s="1">
        <v>-0.92144099999999995</v>
      </c>
      <c r="O19" s="1">
        <v>-0.29741800000000002</v>
      </c>
      <c r="P19" s="1">
        <v>-0.780914</v>
      </c>
      <c r="Q19" s="1">
        <v>-1.5767599999999999</v>
      </c>
      <c r="R19" s="1">
        <v>-0.94584299999999999</v>
      </c>
      <c r="S19" s="1">
        <v>-0.651335</v>
      </c>
      <c r="T19" s="1">
        <v>-1.7214</v>
      </c>
      <c r="U19" s="1">
        <v>1.31955</v>
      </c>
      <c r="V19" s="1">
        <v>-0.20325499999999999</v>
      </c>
      <c r="W19" s="1">
        <v>-1.07287</v>
      </c>
      <c r="X19" s="1">
        <v>-0.62465400000000004</v>
      </c>
      <c r="Y19" s="1">
        <v>0.49327900000000002</v>
      </c>
      <c r="Z19" s="1">
        <v>0.182007</v>
      </c>
      <c r="AA19" s="1">
        <v>-0.79252400000000001</v>
      </c>
      <c r="AB19" s="1">
        <v>-1.661</v>
      </c>
      <c r="AC19" s="2">
        <v>-0.119764</v>
      </c>
      <c r="AD19" s="2">
        <v>-1.53233</v>
      </c>
      <c r="AE19" s="2">
        <v>0.21915799999999999</v>
      </c>
      <c r="AF19" s="2">
        <v>-1.1631899999999999</v>
      </c>
      <c r="AG19" s="2">
        <v>-0.99374899999999999</v>
      </c>
      <c r="AH19" s="2">
        <v>-2.73047</v>
      </c>
      <c r="AI19" s="2">
        <v>-0.54833699999999996</v>
      </c>
      <c r="AJ19" s="2">
        <v>-0.45507700000000001</v>
      </c>
      <c r="AK19" s="2">
        <v>-1.02474</v>
      </c>
      <c r="AL19" s="2">
        <v>-1.19445</v>
      </c>
      <c r="AM19" s="2">
        <v>-1.5699399999999999</v>
      </c>
      <c r="AN19" s="2">
        <v>-0.85841299999999998</v>
      </c>
      <c r="AO19" s="2">
        <v>-2.29338</v>
      </c>
      <c r="AP19" s="2">
        <v>-0.90928799999999999</v>
      </c>
      <c r="AQ19" s="2">
        <v>-0.68159999999999998</v>
      </c>
      <c r="AR19" s="2">
        <v>-2.0748000000000002</v>
      </c>
      <c r="AS19" s="2">
        <v>-0.256021</v>
      </c>
      <c r="AT19" s="2">
        <v>-2.0486300000000002</v>
      </c>
      <c r="AU19" s="2">
        <v>-0.70821999999999996</v>
      </c>
      <c r="AV19" s="2">
        <v>-1.65307</v>
      </c>
      <c r="AW19" s="2">
        <v>-1.7968599999999999</v>
      </c>
      <c r="AX19" s="2">
        <v>-0.17746600000000001</v>
      </c>
      <c r="AY19" s="2">
        <v>-3.8035800000000002</v>
      </c>
      <c r="AZ19" s="2">
        <v>-1.1986699999999999</v>
      </c>
      <c r="BA19" s="2">
        <v>-1.00214</v>
      </c>
      <c r="BC19" s="1">
        <f t="shared" si="1"/>
        <v>-0.81217863050943406</v>
      </c>
    </row>
    <row r="20" spans="1:55">
      <c r="A20" s="1">
        <v>0.235679</v>
      </c>
      <c r="B20" s="1">
        <v>-0.47482099999999999</v>
      </c>
      <c r="C20" s="1">
        <v>-2.0811000000000002</v>
      </c>
      <c r="D20" s="1">
        <v>-0.38263399999999997</v>
      </c>
      <c r="E20" s="1">
        <v>-1.2195199999999999</v>
      </c>
      <c r="F20" s="1">
        <v>1.8103100000000001</v>
      </c>
      <c r="G20" s="1">
        <v>1.1306400000000001</v>
      </c>
      <c r="H20" s="1">
        <v>0.72243599999999997</v>
      </c>
      <c r="I20" s="1">
        <v>2.35792</v>
      </c>
      <c r="J20" s="1">
        <v>-1.1521699999999999</v>
      </c>
      <c r="K20" s="1">
        <v>-1.1291800000000001</v>
      </c>
      <c r="L20" s="1">
        <v>0.66256499999999996</v>
      </c>
      <c r="M20" s="1">
        <v>-1.0038100000000001</v>
      </c>
      <c r="N20" s="1">
        <v>-0.87654100000000001</v>
      </c>
      <c r="O20" s="1">
        <v>-0.183835</v>
      </c>
      <c r="P20" s="1">
        <v>-0.64874399999999999</v>
      </c>
      <c r="Q20" s="1">
        <v>-1.5182899999999999</v>
      </c>
      <c r="R20" s="1">
        <v>-0.756969</v>
      </c>
      <c r="S20" s="1">
        <v>-0.24509700000000001</v>
      </c>
      <c r="T20" s="1">
        <v>-1.1775899999999999</v>
      </c>
      <c r="U20" s="1">
        <v>2.23495</v>
      </c>
      <c r="V20" s="1">
        <v>-0.21709600000000001</v>
      </c>
      <c r="W20" s="1">
        <v>-0.60930799999999996</v>
      </c>
      <c r="X20" s="1">
        <v>-0.73304100000000005</v>
      </c>
      <c r="Y20" s="1">
        <v>0.57222499999999998</v>
      </c>
      <c r="Z20" s="1">
        <v>1.1578299999999999</v>
      </c>
      <c r="AA20" s="1">
        <v>-0.79247000000000001</v>
      </c>
      <c r="AB20" s="1">
        <v>-1.84979</v>
      </c>
      <c r="AC20" s="2">
        <v>-8.1117700000000001E-2</v>
      </c>
      <c r="AD20" s="2">
        <v>-1.08914</v>
      </c>
      <c r="AE20" s="2">
        <v>0.44864100000000001</v>
      </c>
      <c r="AF20" s="2">
        <v>-0.991205</v>
      </c>
      <c r="AG20" s="2">
        <v>-0.80051000000000005</v>
      </c>
      <c r="AH20" s="2">
        <v>-2.4101300000000001</v>
      </c>
      <c r="AI20" s="2">
        <v>-3.2734600000000003E-2</v>
      </c>
      <c r="AJ20" s="2">
        <v>-0.43101699999999998</v>
      </c>
      <c r="AK20" s="2">
        <v>-0.86533099999999996</v>
      </c>
      <c r="AL20" s="2">
        <v>-0.95655699999999999</v>
      </c>
      <c r="AM20" s="2">
        <v>-1.2507900000000001</v>
      </c>
      <c r="AN20" s="2">
        <v>-0.79191500000000004</v>
      </c>
      <c r="AO20" s="2">
        <v>-1.35205</v>
      </c>
      <c r="AP20" s="2">
        <v>-1.0125599999999999</v>
      </c>
      <c r="AQ20" s="2">
        <v>-0.86829500000000004</v>
      </c>
      <c r="AR20" s="2">
        <v>-2.04339</v>
      </c>
      <c r="AS20" s="2">
        <v>-9.7090700000000002E-2</v>
      </c>
      <c r="AT20" s="2">
        <v>-1.98946</v>
      </c>
      <c r="AU20" s="2">
        <v>-0.61616800000000005</v>
      </c>
      <c r="AV20" s="2">
        <v>-1.6427099999999999</v>
      </c>
      <c r="AW20" s="2">
        <v>-2.0883400000000001</v>
      </c>
      <c r="AX20" s="2">
        <v>0.47933100000000001</v>
      </c>
      <c r="AY20" s="2">
        <v>-3.57043</v>
      </c>
      <c r="AZ20" s="2">
        <v>-1.09117</v>
      </c>
      <c r="BA20" s="2">
        <v>-1.06969</v>
      </c>
      <c r="BC20" s="1">
        <f t="shared" si="1"/>
        <v>-0.61096754716981139</v>
      </c>
    </row>
    <row r="21" spans="1:55">
      <c r="A21" s="1">
        <v>0.42378500000000002</v>
      </c>
      <c r="B21" s="1">
        <v>-0.57362400000000002</v>
      </c>
      <c r="C21" s="1">
        <v>-2.4069500000000001</v>
      </c>
      <c r="D21" s="1">
        <v>-0.15653800000000001</v>
      </c>
      <c r="E21" s="1">
        <v>-1.26932</v>
      </c>
      <c r="F21" s="1">
        <v>1.8179000000000001</v>
      </c>
      <c r="G21" s="1">
        <v>1.2292400000000001</v>
      </c>
      <c r="H21" s="1">
        <v>0.68961799999999995</v>
      </c>
      <c r="I21" s="1">
        <v>2.8931300000000002</v>
      </c>
      <c r="J21" s="1">
        <v>-1.1482699999999999</v>
      </c>
      <c r="K21" s="1">
        <v>-0.54976700000000001</v>
      </c>
      <c r="L21" s="1">
        <v>1.0520400000000001</v>
      </c>
      <c r="M21" s="1">
        <v>-0.31831799999999999</v>
      </c>
      <c r="N21" s="1">
        <v>-0.86465000000000003</v>
      </c>
      <c r="O21" s="1">
        <v>-9.0051000000000006E-2</v>
      </c>
      <c r="P21" s="1">
        <v>-0.56123299999999998</v>
      </c>
      <c r="Q21" s="1">
        <v>-1.4638199999999999</v>
      </c>
      <c r="R21" s="1">
        <v>-0.567527</v>
      </c>
      <c r="S21" s="1">
        <v>0.16917699999999999</v>
      </c>
      <c r="T21" s="1">
        <v>-0.57594199999999995</v>
      </c>
      <c r="U21" s="1">
        <v>2.9882300000000002</v>
      </c>
      <c r="V21" s="1">
        <v>-0.26881699999999997</v>
      </c>
      <c r="W21" s="1">
        <v>-9.1250899999999996E-2</v>
      </c>
      <c r="X21" s="1">
        <v>-0.84979000000000005</v>
      </c>
      <c r="Y21" s="1">
        <v>0.52676400000000001</v>
      </c>
      <c r="Z21" s="1">
        <v>2.0968399999999998</v>
      </c>
      <c r="AA21" s="1">
        <v>-0.81877</v>
      </c>
      <c r="AB21" s="1">
        <v>-2.0557699999999999</v>
      </c>
      <c r="AC21" s="2">
        <v>-0.14321600000000001</v>
      </c>
      <c r="AD21" s="2">
        <v>-0.67240699999999998</v>
      </c>
      <c r="AE21" s="2">
        <v>0.58708300000000002</v>
      </c>
      <c r="AF21" s="2">
        <v>-0.83589400000000003</v>
      </c>
      <c r="AG21" s="2">
        <v>-0.63429400000000002</v>
      </c>
      <c r="AH21" s="2">
        <v>-1.98766</v>
      </c>
      <c r="AI21" s="2">
        <v>0.45157199999999997</v>
      </c>
      <c r="AJ21" s="2">
        <v>-0.51214199999999999</v>
      </c>
      <c r="AK21" s="2">
        <v>-0.66970300000000005</v>
      </c>
      <c r="AL21" s="2">
        <v>-0.73111199999999998</v>
      </c>
      <c r="AM21" s="2">
        <v>-0.910991</v>
      </c>
      <c r="AN21" s="2">
        <v>-0.75690500000000005</v>
      </c>
      <c r="AO21" s="2">
        <v>-0.29698799999999997</v>
      </c>
      <c r="AP21" s="2">
        <v>-1.16374</v>
      </c>
      <c r="AQ21" s="2">
        <v>-1.0808500000000001</v>
      </c>
      <c r="AR21" s="2">
        <v>-1.9657800000000001</v>
      </c>
      <c r="AS21" s="2">
        <v>-2.5551300000000002E-4</v>
      </c>
      <c r="AT21" s="2">
        <v>-1.90191</v>
      </c>
      <c r="AU21" s="2">
        <v>-0.55839000000000005</v>
      </c>
      <c r="AV21" s="2">
        <v>-1.5988599999999999</v>
      </c>
      <c r="AW21" s="2">
        <v>-2.3609900000000001</v>
      </c>
      <c r="AX21" s="2">
        <v>1.14781</v>
      </c>
      <c r="AY21" s="2">
        <v>-3.1789800000000001</v>
      </c>
      <c r="AZ21" s="2">
        <v>-1.0423</v>
      </c>
      <c r="BA21" s="2">
        <v>-1.1792400000000001</v>
      </c>
      <c r="BC21" s="1">
        <f t="shared" si="1"/>
        <v>-0.42905332854716982</v>
      </c>
    </row>
    <row r="22" spans="1:55">
      <c r="A22" s="1">
        <v>0.556311</v>
      </c>
      <c r="B22" s="1">
        <v>-0.70808300000000002</v>
      </c>
      <c r="C22" s="1">
        <v>-2.72959</v>
      </c>
      <c r="D22" s="1">
        <v>4.9519599999999997E-2</v>
      </c>
      <c r="E22" s="1">
        <v>-1.3595699999999999</v>
      </c>
      <c r="F22" s="1">
        <v>1.7069799999999999</v>
      </c>
      <c r="G22" s="1">
        <v>1.22712</v>
      </c>
      <c r="H22" s="1">
        <v>0.56836699999999996</v>
      </c>
      <c r="I22" s="1">
        <v>3.2967</v>
      </c>
      <c r="J22" s="1">
        <v>-1.15405</v>
      </c>
      <c r="K22" s="1">
        <v>8.85243E-2</v>
      </c>
      <c r="L22" s="1">
        <v>1.40004</v>
      </c>
      <c r="M22" s="1">
        <v>0.38889200000000002</v>
      </c>
      <c r="N22" s="1">
        <v>-0.89020699999999997</v>
      </c>
      <c r="O22" s="1">
        <v>-1.7577599999999999E-2</v>
      </c>
      <c r="P22" s="1">
        <v>-0.51756599999999997</v>
      </c>
      <c r="Q22" s="1">
        <v>-1.4125300000000001</v>
      </c>
      <c r="R22" s="1">
        <v>-0.37874600000000003</v>
      </c>
      <c r="S22" s="1">
        <v>0.570137</v>
      </c>
      <c r="T22" s="1">
        <v>6.5158400000000005E-2</v>
      </c>
      <c r="U22" s="1">
        <v>3.5273300000000001</v>
      </c>
      <c r="V22" s="1">
        <v>-0.364618</v>
      </c>
      <c r="W22" s="1">
        <v>0.46326099999999998</v>
      </c>
      <c r="X22" s="1">
        <v>-0.96230199999999999</v>
      </c>
      <c r="Y22" s="1">
        <v>0.35774099999999998</v>
      </c>
      <c r="Z22" s="1">
        <v>2.9484400000000002</v>
      </c>
      <c r="AA22" s="1">
        <v>-0.87054100000000001</v>
      </c>
      <c r="AB22" s="1">
        <v>-2.2559800000000001</v>
      </c>
      <c r="AC22" s="2">
        <v>-0.30854100000000001</v>
      </c>
      <c r="AD22" s="2">
        <v>-0.29915599999999998</v>
      </c>
      <c r="AE22" s="2">
        <v>0.62180599999999997</v>
      </c>
      <c r="AF22" s="2">
        <v>-0.69632499999999997</v>
      </c>
      <c r="AG22" s="2">
        <v>-0.50841999999999998</v>
      </c>
      <c r="AH22" s="2">
        <v>-1.4677899999999999</v>
      </c>
      <c r="AI22" s="2">
        <v>0.88049999999999995</v>
      </c>
      <c r="AJ22" s="2">
        <v>-0.69821</v>
      </c>
      <c r="AK22" s="2">
        <v>-0.43839400000000001</v>
      </c>
      <c r="AL22" s="2">
        <v>-0.524868</v>
      </c>
      <c r="AM22" s="2">
        <v>-0.56153399999999998</v>
      </c>
      <c r="AN22" s="2">
        <v>-0.74676699999999996</v>
      </c>
      <c r="AO22" s="2">
        <v>0.82981099999999997</v>
      </c>
      <c r="AP22" s="2">
        <v>-1.34422</v>
      </c>
      <c r="AQ22" s="2">
        <v>-1.29301</v>
      </c>
      <c r="AR22" s="2">
        <v>-1.8310599999999999</v>
      </c>
      <c r="AS22" s="2">
        <v>2.7696399999999999E-2</v>
      </c>
      <c r="AT22" s="2">
        <v>-1.7713300000000001</v>
      </c>
      <c r="AU22" s="2">
        <v>-0.53429899999999997</v>
      </c>
      <c r="AV22" s="2">
        <v>-1.5129999999999999</v>
      </c>
      <c r="AW22" s="2">
        <v>-2.58229</v>
      </c>
      <c r="AX22" s="2">
        <v>1.7917799999999999</v>
      </c>
      <c r="AY22" s="2">
        <v>-2.6250800000000001</v>
      </c>
      <c r="AZ22" s="2">
        <v>-1.05986</v>
      </c>
      <c r="BA22" s="2">
        <v>-1.3186100000000001</v>
      </c>
      <c r="BC22" s="1">
        <f t="shared" si="1"/>
        <v>-0.27128320566037739</v>
      </c>
    </row>
    <row r="23" spans="1:55">
      <c r="A23" s="1">
        <v>0.62910200000000005</v>
      </c>
      <c r="B23" s="1">
        <v>-0.86684099999999997</v>
      </c>
      <c r="C23" s="1">
        <v>-3.01329</v>
      </c>
      <c r="D23" s="1">
        <v>0.235432</v>
      </c>
      <c r="E23" s="1">
        <v>-1.48814</v>
      </c>
      <c r="F23" s="1">
        <v>1.4910399999999999</v>
      </c>
      <c r="G23" s="1">
        <v>1.11819</v>
      </c>
      <c r="H23" s="1">
        <v>0.36481000000000002</v>
      </c>
      <c r="I23" s="1">
        <v>3.54732</v>
      </c>
      <c r="J23" s="1">
        <v>-1.1668799999999999</v>
      </c>
      <c r="K23" s="1">
        <v>0.75842299999999996</v>
      </c>
      <c r="L23" s="1">
        <v>1.69153</v>
      </c>
      <c r="M23" s="1">
        <v>1.08813</v>
      </c>
      <c r="N23" s="1">
        <v>-0.95471300000000003</v>
      </c>
      <c r="O23" s="1">
        <v>3.41833E-2</v>
      </c>
      <c r="P23" s="1">
        <v>-0.51146800000000003</v>
      </c>
      <c r="Q23" s="1">
        <v>-1.3616600000000001</v>
      </c>
      <c r="R23" s="1">
        <v>-0.190938</v>
      </c>
      <c r="S23" s="1">
        <v>0.93741399999999997</v>
      </c>
      <c r="T23" s="1">
        <v>0.72296099999999996</v>
      </c>
      <c r="U23" s="1">
        <v>3.8155100000000002</v>
      </c>
      <c r="V23" s="1">
        <v>-0.50845200000000002</v>
      </c>
      <c r="W23" s="1">
        <v>1.0317499999999999</v>
      </c>
      <c r="X23" s="1">
        <v>-1.05704</v>
      </c>
      <c r="Y23" s="1">
        <v>7.66545E-2</v>
      </c>
      <c r="Z23" s="1">
        <v>3.6665999999999999</v>
      </c>
      <c r="AA23" s="1">
        <v>-0.94450500000000004</v>
      </c>
      <c r="AB23" s="1">
        <v>-2.42422</v>
      </c>
      <c r="AC23" s="2">
        <v>-0.56995700000000005</v>
      </c>
      <c r="AD23" s="2">
        <v>1.7883199999999998E-2</v>
      </c>
      <c r="AE23" s="2">
        <v>0.54790700000000003</v>
      </c>
      <c r="AF23" s="2">
        <v>-0.56768200000000002</v>
      </c>
      <c r="AG23" s="2">
        <v>-0.43331500000000001</v>
      </c>
      <c r="AH23" s="2">
        <v>-0.86230300000000004</v>
      </c>
      <c r="AI23" s="2">
        <v>1.23366</v>
      </c>
      <c r="AJ23" s="2">
        <v>-0.97826000000000002</v>
      </c>
      <c r="AK23" s="2">
        <v>-0.174538</v>
      </c>
      <c r="AL23" s="2">
        <v>-0.34191300000000002</v>
      </c>
      <c r="AM23" s="2">
        <v>-0.21415300000000001</v>
      </c>
      <c r="AN23" s="2">
        <v>-0.75177700000000003</v>
      </c>
      <c r="AO23" s="2">
        <v>1.9788600000000001</v>
      </c>
      <c r="AP23" s="2">
        <v>-1.52993</v>
      </c>
      <c r="AQ23" s="2">
        <v>-1.4754499999999999</v>
      </c>
      <c r="AR23" s="2">
        <v>-1.63069</v>
      </c>
      <c r="AS23" s="2">
        <v>-1.25173E-2</v>
      </c>
      <c r="AT23" s="2">
        <v>-1.5828599999999999</v>
      </c>
      <c r="AU23" s="2">
        <v>-0.54017599999999999</v>
      </c>
      <c r="AV23" s="2">
        <v>-1.3785099999999999</v>
      </c>
      <c r="AW23" s="2">
        <v>-2.71909</v>
      </c>
      <c r="AX23" s="2">
        <v>2.3751799999999998</v>
      </c>
      <c r="AY23" s="2">
        <v>-1.9148099999999999</v>
      </c>
      <c r="AZ23" s="2">
        <v>-1.1448</v>
      </c>
      <c r="BA23" s="2">
        <v>-1.4706600000000001</v>
      </c>
      <c r="BC23" s="1">
        <f t="shared" si="1"/>
        <v>-0.1399811</v>
      </c>
    </row>
    <row r="24" spans="1:55">
      <c r="A24" s="1">
        <v>0.64157399999999998</v>
      </c>
      <c r="B24" s="1">
        <v>-1.0352600000000001</v>
      </c>
      <c r="C24" s="1">
        <v>-3.2206700000000001</v>
      </c>
      <c r="D24" s="1">
        <v>0.40292499999999998</v>
      </c>
      <c r="E24" s="1">
        <v>-1.6485300000000001</v>
      </c>
      <c r="F24" s="1">
        <v>1.1896800000000001</v>
      </c>
      <c r="G24" s="1">
        <v>0.90314899999999998</v>
      </c>
      <c r="H24" s="1">
        <v>9.1360200000000003E-2</v>
      </c>
      <c r="I24" s="1">
        <v>3.6311599999999999</v>
      </c>
      <c r="J24" s="1">
        <v>-1.1832</v>
      </c>
      <c r="K24" s="1">
        <v>1.4274500000000001</v>
      </c>
      <c r="L24" s="1">
        <v>1.9145000000000001</v>
      </c>
      <c r="M24" s="1">
        <v>1.7483900000000001</v>
      </c>
      <c r="N24" s="1">
        <v>-1.0567299999999999</v>
      </c>
      <c r="O24" s="1">
        <v>6.7754300000000003E-2</v>
      </c>
      <c r="P24" s="1">
        <v>-0.53166400000000003</v>
      </c>
      <c r="Q24" s="1">
        <v>-1.3070299999999999</v>
      </c>
      <c r="R24" s="1">
        <v>-4.0927200000000002E-3</v>
      </c>
      <c r="S24" s="1">
        <v>1.25282</v>
      </c>
      <c r="T24" s="1">
        <v>1.37079</v>
      </c>
      <c r="U24" s="1">
        <v>3.8347500000000001</v>
      </c>
      <c r="V24" s="1">
        <v>-0.70176099999999997</v>
      </c>
      <c r="W24" s="1">
        <v>1.58785</v>
      </c>
      <c r="X24" s="1">
        <v>-1.1208400000000001</v>
      </c>
      <c r="Y24" s="1">
        <v>-0.29511799999999999</v>
      </c>
      <c r="Z24" s="1">
        <v>4.2132100000000001</v>
      </c>
      <c r="AA24" s="1">
        <v>-1.03531</v>
      </c>
      <c r="AB24" s="1">
        <v>-2.53348</v>
      </c>
      <c r="AC24" s="2">
        <v>-0.91061000000000003</v>
      </c>
      <c r="AD24" s="2">
        <v>0.27082899999999999</v>
      </c>
      <c r="AE24" s="2">
        <v>0.368867</v>
      </c>
      <c r="AF24" s="2">
        <v>-0.44191799999999998</v>
      </c>
      <c r="AG24" s="2">
        <v>-0.41563</v>
      </c>
      <c r="AH24" s="2">
        <v>-0.19042899999999999</v>
      </c>
      <c r="AI24" s="2">
        <v>1.4957400000000001</v>
      </c>
      <c r="AJ24" s="2">
        <v>-1.33091</v>
      </c>
      <c r="AK24" s="2">
        <v>0.115506</v>
      </c>
      <c r="AL24" s="2">
        <v>-0.18365100000000001</v>
      </c>
      <c r="AM24" s="2">
        <v>0.118988</v>
      </c>
      <c r="AN24" s="2">
        <v>-0.76040799999999997</v>
      </c>
      <c r="AO24" s="2">
        <v>3.0958399999999999</v>
      </c>
      <c r="AP24" s="2">
        <v>-1.6932400000000001</v>
      </c>
      <c r="AQ24" s="2">
        <v>-1.59859</v>
      </c>
      <c r="AR24" s="2">
        <v>-1.3600300000000001</v>
      </c>
      <c r="AS24" s="2">
        <v>-0.112549</v>
      </c>
      <c r="AT24" s="2">
        <v>-1.32325</v>
      </c>
      <c r="AU24" s="2">
        <v>-0.56980399999999998</v>
      </c>
      <c r="AV24" s="2">
        <v>-1.1919599999999999</v>
      </c>
      <c r="AW24" s="2">
        <v>-2.7404199999999999</v>
      </c>
      <c r="AX24" s="2">
        <v>2.8645</v>
      </c>
      <c r="AY24" s="2">
        <v>-1.0657099999999999</v>
      </c>
      <c r="AZ24" s="2">
        <v>-1.2906899999999999</v>
      </c>
      <c r="BA24" s="2">
        <v>-1.6147899999999999</v>
      </c>
      <c r="BC24" s="1">
        <f t="shared" si="1"/>
        <v>-3.5106456981132114E-2</v>
      </c>
    </row>
    <row r="25" spans="1:55">
      <c r="A25" s="1">
        <v>0.59662999999999999</v>
      </c>
      <c r="B25" s="1">
        <v>-1.19624</v>
      </c>
      <c r="C25" s="1">
        <v>-3.3162500000000001</v>
      </c>
      <c r="D25" s="1">
        <v>0.55475099999999999</v>
      </c>
      <c r="E25" s="1">
        <v>-1.83002</v>
      </c>
      <c r="F25" s="1">
        <v>0.82667199999999996</v>
      </c>
      <c r="G25" s="1">
        <v>0.58981099999999997</v>
      </c>
      <c r="H25" s="1">
        <v>-0.23424900000000001</v>
      </c>
      <c r="I25" s="1">
        <v>3.5424799999999999</v>
      </c>
      <c r="J25" s="1">
        <v>-1.1991499999999999</v>
      </c>
      <c r="K25" s="1">
        <v>2.0596700000000001</v>
      </c>
      <c r="L25" s="1">
        <v>2.06067</v>
      </c>
      <c r="M25" s="1">
        <v>2.3387500000000001</v>
      </c>
      <c r="N25" s="1">
        <v>-1.19201</v>
      </c>
      <c r="O25" s="1">
        <v>8.7271199999999993E-2</v>
      </c>
      <c r="P25" s="1">
        <v>-0.56278300000000003</v>
      </c>
      <c r="Q25" s="1">
        <v>-1.2436400000000001</v>
      </c>
      <c r="R25" s="1">
        <v>0.18148900000000001</v>
      </c>
      <c r="S25" s="1">
        <v>1.5013399999999999</v>
      </c>
      <c r="T25" s="1">
        <v>1.9789399999999999</v>
      </c>
      <c r="U25" s="1">
        <v>3.5878000000000001</v>
      </c>
      <c r="V25" s="1">
        <v>-0.94328400000000001</v>
      </c>
      <c r="W25" s="1">
        <v>2.1023000000000001</v>
      </c>
      <c r="X25" s="1">
        <v>-1.14228</v>
      </c>
      <c r="Y25" s="1">
        <v>-0.727908</v>
      </c>
      <c r="Z25" s="1">
        <v>4.56081</v>
      </c>
      <c r="AA25" s="1">
        <v>-1.1359399999999999</v>
      </c>
      <c r="AB25" s="1">
        <v>-2.55863</v>
      </c>
      <c r="AC25" s="2">
        <v>-1.3045899999999999</v>
      </c>
      <c r="AD25" s="2">
        <v>0.45685700000000001</v>
      </c>
      <c r="AE25" s="2">
        <v>9.65559E-2</v>
      </c>
      <c r="AF25" s="2">
        <v>-0.30877599999999999</v>
      </c>
      <c r="AG25" s="2">
        <v>-0.457505</v>
      </c>
      <c r="AH25" s="2">
        <v>0.52145799999999998</v>
      </c>
      <c r="AI25" s="2">
        <v>1.65751</v>
      </c>
      <c r="AJ25" s="2">
        <v>-1.72553</v>
      </c>
      <c r="AK25" s="2">
        <v>0.42180000000000001</v>
      </c>
      <c r="AL25" s="2">
        <v>-4.8979200000000001E-2</v>
      </c>
      <c r="AM25" s="2">
        <v>0.42579899999999998</v>
      </c>
      <c r="AN25" s="2">
        <v>-0.76077300000000003</v>
      </c>
      <c r="AO25" s="2">
        <v>4.1248800000000001</v>
      </c>
      <c r="AP25" s="2">
        <v>-1.80525</v>
      </c>
      <c r="AQ25" s="2">
        <v>-1.63561</v>
      </c>
      <c r="AR25" s="2">
        <v>-1.0196499999999999</v>
      </c>
      <c r="AS25" s="2">
        <v>-0.25695800000000002</v>
      </c>
      <c r="AT25" s="2">
        <v>-0.98286099999999998</v>
      </c>
      <c r="AU25" s="2">
        <v>-0.615255</v>
      </c>
      <c r="AV25" s="2">
        <v>-0.95425300000000002</v>
      </c>
      <c r="AW25" s="2">
        <v>-2.6203099999999999</v>
      </c>
      <c r="AX25" s="2">
        <v>3.2311399999999999</v>
      </c>
      <c r="AY25" s="2">
        <v>-0.107047</v>
      </c>
      <c r="AZ25" s="2">
        <v>-1.4837400000000001</v>
      </c>
      <c r="BA25" s="2">
        <v>-1.72868</v>
      </c>
      <c r="BC25" s="1">
        <f t="shared" si="1"/>
        <v>4.5419488679245258E-2</v>
      </c>
    </row>
    <row r="26" spans="1:55">
      <c r="A26" s="1">
        <v>0.50044200000000005</v>
      </c>
      <c r="B26" s="1">
        <v>-1.3312299999999999</v>
      </c>
      <c r="C26" s="1">
        <v>-3.26999</v>
      </c>
      <c r="D26" s="1">
        <v>0.69379400000000002</v>
      </c>
      <c r="E26" s="1">
        <v>-2.0181499999999999</v>
      </c>
      <c r="F26" s="1">
        <v>0.427956</v>
      </c>
      <c r="G26" s="1">
        <v>0.19291900000000001</v>
      </c>
      <c r="H26" s="1">
        <v>-0.59032799999999996</v>
      </c>
      <c r="I26" s="1">
        <v>3.2839399999999999</v>
      </c>
      <c r="J26" s="1">
        <v>-1.2110099999999999</v>
      </c>
      <c r="K26" s="1">
        <v>2.6179000000000001</v>
      </c>
      <c r="L26" s="1">
        <v>2.12595</v>
      </c>
      <c r="M26" s="1">
        <v>2.8300399999999999</v>
      </c>
      <c r="N26" s="1">
        <v>-1.35372</v>
      </c>
      <c r="O26" s="1">
        <v>9.8067399999999999E-2</v>
      </c>
      <c r="P26" s="1">
        <v>-0.58663200000000004</v>
      </c>
      <c r="Q26" s="1">
        <v>-1.16622</v>
      </c>
      <c r="R26" s="1">
        <v>0.36460199999999998</v>
      </c>
      <c r="S26" s="1">
        <v>1.6719200000000001</v>
      </c>
      <c r="T26" s="1">
        <v>2.5160399999999998</v>
      </c>
      <c r="U26" s="1">
        <v>3.09843</v>
      </c>
      <c r="V26" s="1">
        <v>-1.2289300000000001</v>
      </c>
      <c r="W26" s="1">
        <v>2.5444</v>
      </c>
      <c r="X26" s="1">
        <v>-1.11283</v>
      </c>
      <c r="Y26" s="1">
        <v>-1.18605</v>
      </c>
      <c r="Z26" s="1">
        <v>4.6946899999999996</v>
      </c>
      <c r="AA26" s="1">
        <v>-1.2381200000000001</v>
      </c>
      <c r="AB26" s="1">
        <v>-2.4789699999999999</v>
      </c>
      <c r="AC26" s="2">
        <v>-1.71835</v>
      </c>
      <c r="AD26" s="2">
        <v>0.57803800000000005</v>
      </c>
      <c r="AE26" s="2">
        <v>-0.24939900000000001</v>
      </c>
      <c r="AF26" s="2">
        <v>-0.15709699999999999</v>
      </c>
      <c r="AG26" s="2">
        <v>-0.55604299999999995</v>
      </c>
      <c r="AH26" s="2">
        <v>1.24088</v>
      </c>
      <c r="AI26" s="2">
        <v>1.7165999999999999</v>
      </c>
      <c r="AJ26" s="2">
        <v>-2.1242399999999999</v>
      </c>
      <c r="AK26" s="2">
        <v>0.73084899999999997</v>
      </c>
      <c r="AL26" s="2">
        <v>6.5383399999999994E-2</v>
      </c>
      <c r="AM26" s="2">
        <v>0.69491499999999995</v>
      </c>
      <c r="AN26" s="2">
        <v>-0.74204300000000001</v>
      </c>
      <c r="AO26" s="2">
        <v>5.0122400000000003</v>
      </c>
      <c r="AP26" s="2">
        <v>-1.8383</v>
      </c>
      <c r="AQ26" s="2">
        <v>-1.56534</v>
      </c>
      <c r="AR26" s="2">
        <v>-0.61605399999999999</v>
      </c>
      <c r="AS26" s="2">
        <v>-0.42439500000000002</v>
      </c>
      <c r="AT26" s="2">
        <v>-0.55736399999999997</v>
      </c>
      <c r="AU26" s="2">
        <v>-0.66773800000000005</v>
      </c>
      <c r="AV26" s="2">
        <v>-0.67138900000000001</v>
      </c>
      <c r="AW26" s="2">
        <v>-2.34036</v>
      </c>
      <c r="AX26" s="2">
        <v>3.4533999999999998</v>
      </c>
      <c r="AY26" s="2">
        <v>0.92079900000000003</v>
      </c>
      <c r="AZ26" s="2">
        <v>-1.7033799999999999</v>
      </c>
      <c r="BA26" s="2">
        <v>-1.79036</v>
      </c>
      <c r="BC26" s="1">
        <f t="shared" si="1"/>
        <v>0.10528609056603766</v>
      </c>
    </row>
    <row r="27" spans="1:55">
      <c r="A27" s="1">
        <v>0.362099</v>
      </c>
      <c r="B27" s="1">
        <v>-1.4215</v>
      </c>
      <c r="C27" s="1">
        <v>-3.0606800000000001</v>
      </c>
      <c r="D27" s="1">
        <v>0.82216599999999995</v>
      </c>
      <c r="E27" s="1">
        <v>-2.1955499999999999</v>
      </c>
      <c r="F27" s="1">
        <v>1.9519100000000001E-2</v>
      </c>
      <c r="G27" s="1">
        <v>-0.26649800000000001</v>
      </c>
      <c r="H27" s="1">
        <v>-0.95288700000000004</v>
      </c>
      <c r="I27" s="1">
        <v>2.8664800000000001</v>
      </c>
      <c r="J27" s="1">
        <v>-1.2157</v>
      </c>
      <c r="K27" s="1">
        <v>3.06637</v>
      </c>
      <c r="L27" s="1">
        <v>2.11056</v>
      </c>
      <c r="M27" s="1">
        <v>3.1963499999999998</v>
      </c>
      <c r="N27" s="1">
        <v>-1.5327299999999999</v>
      </c>
      <c r="O27" s="1">
        <v>0.106183</v>
      </c>
      <c r="P27" s="1">
        <v>-0.58376700000000004</v>
      </c>
      <c r="Q27" s="1">
        <v>-1.06982</v>
      </c>
      <c r="R27" s="1">
        <v>0.54268000000000005</v>
      </c>
      <c r="S27" s="1">
        <v>1.7579499999999999</v>
      </c>
      <c r="T27" s="1">
        <v>2.9508000000000001</v>
      </c>
      <c r="U27" s="1">
        <v>2.4100100000000002</v>
      </c>
      <c r="V27" s="1">
        <v>-1.5517399999999999</v>
      </c>
      <c r="W27" s="1">
        <v>2.8837899999999999</v>
      </c>
      <c r="X27" s="1">
        <v>-1.0278700000000001</v>
      </c>
      <c r="Y27" s="1">
        <v>-1.6306700000000001</v>
      </c>
      <c r="Z27" s="1">
        <v>4.61388</v>
      </c>
      <c r="AA27" s="1">
        <v>-1.3328100000000001</v>
      </c>
      <c r="AB27" s="1">
        <v>-2.2805900000000001</v>
      </c>
      <c r="AC27" s="2">
        <v>-2.1128800000000001</v>
      </c>
      <c r="AD27" s="2">
        <v>0.64085199999999998</v>
      </c>
      <c r="AE27" s="2">
        <v>-0.64286100000000002</v>
      </c>
      <c r="AF27" s="2">
        <v>2.3699000000000001E-2</v>
      </c>
      <c r="AG27" s="2">
        <v>-0.70306299999999999</v>
      </c>
      <c r="AH27" s="2">
        <v>1.9310499999999999</v>
      </c>
      <c r="AI27" s="2">
        <v>1.6776199999999999</v>
      </c>
      <c r="AJ27" s="2">
        <v>-2.4846599999999999</v>
      </c>
      <c r="AK27" s="2">
        <v>1.02603</v>
      </c>
      <c r="AL27" s="2">
        <v>0.16442699999999999</v>
      </c>
      <c r="AM27" s="2">
        <v>0.91644300000000001</v>
      </c>
      <c r="AN27" s="2">
        <v>-0.69567699999999999</v>
      </c>
      <c r="AO27" s="2">
        <v>5.7101300000000004</v>
      </c>
      <c r="AP27" s="2">
        <v>-1.76844</v>
      </c>
      <c r="AQ27" s="2">
        <v>-1.37476</v>
      </c>
      <c r="AR27" s="2">
        <v>-0.161996</v>
      </c>
      <c r="AS27" s="2">
        <v>-0.58935000000000004</v>
      </c>
      <c r="AT27" s="2">
        <v>-4.9080100000000002E-2</v>
      </c>
      <c r="AU27" s="2">
        <v>-0.71840899999999996</v>
      </c>
      <c r="AV27" s="2">
        <v>-0.354657</v>
      </c>
      <c r="AW27" s="2">
        <v>-1.89194</v>
      </c>
      <c r="AX27" s="2">
        <v>3.5179399999999998</v>
      </c>
      <c r="AY27" s="2">
        <v>1.9681299999999999</v>
      </c>
      <c r="AZ27" s="2">
        <v>-1.9234100000000001</v>
      </c>
      <c r="BA27" s="2">
        <v>-1.78024</v>
      </c>
      <c r="BC27" s="1">
        <f t="shared" si="1"/>
        <v>0.14926269811320758</v>
      </c>
    </row>
    <row r="28" spans="1:55">
      <c r="A28" s="1">
        <v>0.19315599999999999</v>
      </c>
      <c r="B28" s="1">
        <v>-1.4494</v>
      </c>
      <c r="C28" s="1">
        <v>-2.6786500000000002</v>
      </c>
      <c r="D28" s="1">
        <v>0.94042400000000004</v>
      </c>
      <c r="E28" s="1">
        <v>-2.3429000000000002</v>
      </c>
      <c r="F28" s="1">
        <v>-0.37445200000000001</v>
      </c>
      <c r="G28" s="1">
        <v>-0.76222699999999999</v>
      </c>
      <c r="H28" s="1">
        <v>-1.2974600000000001</v>
      </c>
      <c r="I28" s="1">
        <v>2.30877</v>
      </c>
      <c r="J28" s="1">
        <v>-1.21099</v>
      </c>
      <c r="K28" s="1">
        <v>3.3734099999999998</v>
      </c>
      <c r="L28" s="1">
        <v>2.0189400000000002</v>
      </c>
      <c r="M28" s="1">
        <v>3.4167299999999998</v>
      </c>
      <c r="N28" s="1">
        <v>-1.7180200000000001</v>
      </c>
      <c r="O28" s="1">
        <v>0.11783</v>
      </c>
      <c r="P28" s="1">
        <v>-0.53522599999999998</v>
      </c>
      <c r="Q28" s="1">
        <v>-0.950214</v>
      </c>
      <c r="R28" s="1">
        <v>0.71153999999999995</v>
      </c>
      <c r="S28" s="1">
        <v>1.75743</v>
      </c>
      <c r="T28" s="1">
        <v>3.25414</v>
      </c>
      <c r="U28" s="1">
        <v>1.58219</v>
      </c>
      <c r="V28" s="1">
        <v>-1.90191</v>
      </c>
      <c r="W28" s="1">
        <v>3.0926</v>
      </c>
      <c r="X28" s="1">
        <v>-0.88736099999999996</v>
      </c>
      <c r="Y28" s="1">
        <v>-2.0228199999999998</v>
      </c>
      <c r="Z28" s="1">
        <v>4.3310199999999996</v>
      </c>
      <c r="AA28" s="1">
        <v>-1.41062</v>
      </c>
      <c r="AB28" s="1">
        <v>-1.95821</v>
      </c>
      <c r="AC28" s="2">
        <v>-2.4464299999999999</v>
      </c>
      <c r="AD28" s="2">
        <v>0.65539599999999998</v>
      </c>
      <c r="AE28" s="2">
        <v>-1.0529900000000001</v>
      </c>
      <c r="AF28" s="2">
        <v>0.24210200000000001</v>
      </c>
      <c r="AG28" s="2">
        <v>-0.88518200000000002</v>
      </c>
      <c r="AH28" s="2">
        <v>2.55335</v>
      </c>
      <c r="AI28" s="2">
        <v>1.5519099999999999</v>
      </c>
      <c r="AJ28" s="2">
        <v>-2.76309</v>
      </c>
      <c r="AK28" s="2">
        <v>1.28843</v>
      </c>
      <c r="AL28" s="2">
        <v>0.25427899999999998</v>
      </c>
      <c r="AM28" s="2">
        <v>1.0827599999999999</v>
      </c>
      <c r="AN28" s="2">
        <v>-0.61632399999999998</v>
      </c>
      <c r="AO28" s="2">
        <v>6.1802599999999996</v>
      </c>
      <c r="AP28" s="2">
        <v>-1.5777600000000001</v>
      </c>
      <c r="AQ28" s="2">
        <v>-1.06088</v>
      </c>
      <c r="AR28" s="2">
        <v>0.32400000000000001</v>
      </c>
      <c r="AS28" s="2">
        <v>-0.72434500000000002</v>
      </c>
      <c r="AT28" s="2">
        <v>0.53220100000000004</v>
      </c>
      <c r="AU28" s="2">
        <v>-0.75907100000000005</v>
      </c>
      <c r="AV28" s="2">
        <v>-2.0292600000000001E-2</v>
      </c>
      <c r="AW28" s="2">
        <v>-1.27773</v>
      </c>
      <c r="AX28" s="2">
        <v>3.4206400000000001</v>
      </c>
      <c r="AY28" s="2">
        <v>2.9786899999999998</v>
      </c>
      <c r="AZ28" s="2">
        <v>-2.1137199999999998</v>
      </c>
      <c r="BA28" s="2">
        <v>-1.6829799999999999</v>
      </c>
      <c r="BC28" s="1">
        <f t="shared" si="1"/>
        <v>0.18265930943396227</v>
      </c>
    </row>
    <row r="29" spans="1:55">
      <c r="A29" s="1">
        <v>7.1032300000000003E-3</v>
      </c>
      <c r="B29" s="1">
        <v>-1.39978</v>
      </c>
      <c r="C29" s="1">
        <v>-2.1276299999999999</v>
      </c>
      <c r="D29" s="1">
        <v>1.04698</v>
      </c>
      <c r="E29" s="1">
        <v>-2.44021</v>
      </c>
      <c r="F29" s="1">
        <v>-0.73311599999999999</v>
      </c>
      <c r="G29" s="1">
        <v>-1.2643899999999999</v>
      </c>
      <c r="H29" s="1">
        <v>-1.6009800000000001</v>
      </c>
      <c r="I29" s="1">
        <v>1.6363700000000001</v>
      </c>
      <c r="J29" s="1">
        <v>-1.1956100000000001</v>
      </c>
      <c r="K29" s="1">
        <v>3.5140899999999999</v>
      </c>
      <c r="L29" s="1">
        <v>1.85921</v>
      </c>
      <c r="M29" s="1">
        <v>3.4764900000000001</v>
      </c>
      <c r="N29" s="1">
        <v>-1.8970800000000001</v>
      </c>
      <c r="O29" s="1">
        <v>0.138847</v>
      </c>
      <c r="P29" s="1">
        <v>-0.42429899999999998</v>
      </c>
      <c r="Q29" s="1">
        <v>-0.80420000000000003</v>
      </c>
      <c r="R29" s="1">
        <v>0.86538700000000002</v>
      </c>
      <c r="S29" s="1">
        <v>1.6729000000000001</v>
      </c>
      <c r="T29" s="1">
        <v>3.4015</v>
      </c>
      <c r="U29" s="1">
        <v>0.68620700000000001</v>
      </c>
      <c r="V29" s="1">
        <v>-2.26695</v>
      </c>
      <c r="W29" s="1">
        <v>3.1476199999999999</v>
      </c>
      <c r="X29" s="1">
        <v>-0.69608199999999998</v>
      </c>
      <c r="Y29" s="1">
        <v>-2.32653</v>
      </c>
      <c r="Z29" s="1">
        <v>3.8711600000000002</v>
      </c>
      <c r="AA29" s="1">
        <v>-1.46225</v>
      </c>
      <c r="AB29" s="1">
        <v>-1.5162800000000001</v>
      </c>
      <c r="AC29" s="2">
        <v>-2.6777500000000001</v>
      </c>
      <c r="AD29" s="2">
        <v>0.63438300000000003</v>
      </c>
      <c r="AE29" s="2">
        <v>-1.4464900000000001</v>
      </c>
      <c r="AF29" s="2">
        <v>0.50312500000000004</v>
      </c>
      <c r="AG29" s="2">
        <v>-1.0842799999999999</v>
      </c>
      <c r="AH29" s="2">
        <v>3.0701700000000001</v>
      </c>
      <c r="AI29" s="2">
        <v>1.3567</v>
      </c>
      <c r="AJ29" s="2">
        <v>-2.91804</v>
      </c>
      <c r="AK29" s="2">
        <v>1.4980899999999999</v>
      </c>
      <c r="AL29" s="2">
        <v>0.341559</v>
      </c>
      <c r="AM29" s="2">
        <v>1.18927</v>
      </c>
      <c r="AN29" s="2">
        <v>-0.50231300000000001</v>
      </c>
      <c r="AO29" s="2">
        <v>6.3967799999999997</v>
      </c>
      <c r="AP29" s="2">
        <v>-1.25634</v>
      </c>
      <c r="AQ29" s="2">
        <v>-0.63177499999999998</v>
      </c>
      <c r="AR29" s="2">
        <v>0.81866099999999997</v>
      </c>
      <c r="AS29" s="2">
        <v>-0.80240699999999998</v>
      </c>
      <c r="AT29" s="2">
        <v>1.1690700000000001</v>
      </c>
      <c r="AU29" s="2">
        <v>-0.78269</v>
      </c>
      <c r="AV29" s="2">
        <v>0.31147999999999998</v>
      </c>
      <c r="AW29" s="2">
        <v>-0.51245700000000005</v>
      </c>
      <c r="AX29" s="2">
        <v>3.1667100000000001</v>
      </c>
      <c r="AY29" s="2">
        <v>3.89331</v>
      </c>
      <c r="AZ29" s="2">
        <v>-2.24241</v>
      </c>
      <c r="BA29" s="2">
        <v>-1.48919</v>
      </c>
      <c r="BC29" s="1">
        <f t="shared" si="1"/>
        <v>0.21078572132075474</v>
      </c>
    </row>
    <row r="30" spans="1:55">
      <c r="A30" s="1">
        <v>-0.18123700000000001</v>
      </c>
      <c r="B30" s="1">
        <v>-1.26128</v>
      </c>
      <c r="C30" s="1">
        <v>-1.42543</v>
      </c>
      <c r="D30" s="1">
        <v>1.13784</v>
      </c>
      <c r="E30" s="1">
        <v>-2.4681600000000001</v>
      </c>
      <c r="F30" s="1">
        <v>-1.04009</v>
      </c>
      <c r="G30" s="1">
        <v>-1.7412700000000001</v>
      </c>
      <c r="H30" s="1">
        <v>-1.84351</v>
      </c>
      <c r="I30" s="1">
        <v>0.88059100000000001</v>
      </c>
      <c r="J30" s="1">
        <v>-1.1691100000000001</v>
      </c>
      <c r="K30" s="1">
        <v>3.4724499999999998</v>
      </c>
      <c r="L30" s="1">
        <v>1.64249</v>
      </c>
      <c r="M30" s="1">
        <v>3.3684799999999999</v>
      </c>
      <c r="N30" s="1">
        <v>-2.0563699999999998</v>
      </c>
      <c r="O30" s="1">
        <v>0.17418400000000001</v>
      </c>
      <c r="P30" s="1">
        <v>-0.23819899999999999</v>
      </c>
      <c r="Q30" s="1">
        <v>-0.62972399999999995</v>
      </c>
      <c r="R30" s="1">
        <v>0.99710100000000002</v>
      </c>
      <c r="S30" s="1">
        <v>1.5110399999999999</v>
      </c>
      <c r="T30" s="1">
        <v>3.3751600000000002</v>
      </c>
      <c r="U30" s="1">
        <v>-0.20108699999999999</v>
      </c>
      <c r="V30" s="1">
        <v>-2.6319300000000001</v>
      </c>
      <c r="W30" s="1">
        <v>3.0324800000000001</v>
      </c>
      <c r="X30" s="1">
        <v>-0.46348899999999998</v>
      </c>
      <c r="Y30" s="1">
        <v>-2.51179</v>
      </c>
      <c r="Z30" s="1">
        <v>3.2693699999999999</v>
      </c>
      <c r="AA30" s="1">
        <v>-1.4789300000000001</v>
      </c>
      <c r="AB30" s="1">
        <v>-0.96933899999999995</v>
      </c>
      <c r="AC30" s="2">
        <v>-2.76946</v>
      </c>
      <c r="AD30" s="2">
        <v>0.59199500000000005</v>
      </c>
      <c r="AE30" s="2">
        <v>-1.7900799999999999</v>
      </c>
      <c r="AF30" s="2">
        <v>0.80719399999999997</v>
      </c>
      <c r="AG30" s="2">
        <v>-1.27837</v>
      </c>
      <c r="AH30" s="2">
        <v>3.4481099999999998</v>
      </c>
      <c r="AI30" s="2">
        <v>1.1138300000000001</v>
      </c>
      <c r="AJ30" s="2">
        <v>-2.9137900000000001</v>
      </c>
      <c r="AK30" s="2">
        <v>1.6355200000000001</v>
      </c>
      <c r="AL30" s="2">
        <v>0.43271100000000001</v>
      </c>
      <c r="AM30" s="2">
        <v>1.2350300000000001</v>
      </c>
      <c r="AN30" s="2">
        <v>-0.35567300000000002</v>
      </c>
      <c r="AO30" s="2">
        <v>6.3483200000000002</v>
      </c>
      <c r="AP30" s="2">
        <v>-0.80364199999999997</v>
      </c>
      <c r="AQ30" s="2">
        <v>-0.106684</v>
      </c>
      <c r="AR30" s="2">
        <v>1.29558</v>
      </c>
      <c r="AS30" s="2">
        <v>-0.79963600000000001</v>
      </c>
      <c r="AT30" s="2">
        <v>1.8370899999999999</v>
      </c>
      <c r="AU30" s="2">
        <v>-0.78371400000000002</v>
      </c>
      <c r="AV30" s="2">
        <v>0.61795100000000003</v>
      </c>
      <c r="AW30" s="2">
        <v>0.37724299999999999</v>
      </c>
      <c r="AX30" s="2">
        <v>2.7700300000000002</v>
      </c>
      <c r="AY30" s="2">
        <v>4.6541800000000002</v>
      </c>
      <c r="AZ30" s="2">
        <v>-2.2782900000000001</v>
      </c>
      <c r="BA30" s="2">
        <v>-1.19648</v>
      </c>
      <c r="BC30" s="1">
        <f t="shared" si="1"/>
        <v>0.2384755849056604</v>
      </c>
    </row>
    <row r="31" spans="1:55">
      <c r="A31" s="1">
        <v>-0.35637000000000002</v>
      </c>
      <c r="B31" s="1">
        <v>-1.02749</v>
      </c>
      <c r="C31" s="1">
        <v>-0.60346699999999998</v>
      </c>
      <c r="D31" s="1">
        <v>1.20665</v>
      </c>
      <c r="E31" s="1">
        <v>-2.4096500000000001</v>
      </c>
      <c r="F31" s="1">
        <v>-1.28409</v>
      </c>
      <c r="G31" s="1">
        <v>-2.1614100000000001</v>
      </c>
      <c r="H31" s="1">
        <v>-2.0097900000000002</v>
      </c>
      <c r="I31" s="1">
        <v>7.6977599999999993E-2</v>
      </c>
      <c r="J31" s="1">
        <v>-1.13157</v>
      </c>
      <c r="K31" s="1">
        <v>3.2431100000000002</v>
      </c>
      <c r="L31" s="1">
        <v>1.3819399999999999</v>
      </c>
      <c r="M31" s="1">
        <v>3.0938599999999998</v>
      </c>
      <c r="N31" s="1">
        <v>-2.1819099999999998</v>
      </c>
      <c r="O31" s="1">
        <v>0.22744800000000001</v>
      </c>
      <c r="P31" s="1">
        <v>3.0514099999999999E-2</v>
      </c>
      <c r="Q31" s="1">
        <v>-0.42585200000000001</v>
      </c>
      <c r="R31" s="1">
        <v>1.0988</v>
      </c>
      <c r="S31" s="1">
        <v>1.28223</v>
      </c>
      <c r="T31" s="1">
        <v>3.1663800000000002</v>
      </c>
      <c r="U31" s="1">
        <v>-1.0037499999999999</v>
      </c>
      <c r="V31" s="1">
        <v>-2.9799199999999999</v>
      </c>
      <c r="W31" s="1">
        <v>2.73949</v>
      </c>
      <c r="X31" s="1">
        <v>-0.20310800000000001</v>
      </c>
      <c r="Y31" s="1">
        <v>-2.5569600000000001</v>
      </c>
      <c r="Z31" s="1">
        <v>2.5676000000000001</v>
      </c>
      <c r="AA31" s="1">
        <v>-1.45286</v>
      </c>
      <c r="AB31" s="1">
        <v>-0.341474</v>
      </c>
      <c r="AC31" s="2">
        <v>-2.6914899999999999</v>
      </c>
      <c r="AD31" s="2">
        <v>0.54271400000000003</v>
      </c>
      <c r="AE31" s="2">
        <v>-2.0531299999999999</v>
      </c>
      <c r="AF31" s="2">
        <v>1.14943</v>
      </c>
      <c r="AG31" s="2">
        <v>-1.44286</v>
      </c>
      <c r="AH31" s="2">
        <v>3.6609600000000002</v>
      </c>
      <c r="AI31" s="2">
        <v>0.84804999999999997</v>
      </c>
      <c r="AJ31" s="2">
        <v>-2.72356</v>
      </c>
      <c r="AK31" s="2">
        <v>1.6834100000000001</v>
      </c>
      <c r="AL31" s="2">
        <v>0.53332299999999999</v>
      </c>
      <c r="AM31" s="2">
        <v>1.2231799999999999</v>
      </c>
      <c r="AN31" s="2">
        <v>-0.18170800000000001</v>
      </c>
      <c r="AO31" s="2">
        <v>6.0389799999999996</v>
      </c>
      <c r="AP31" s="2">
        <v>-0.229208</v>
      </c>
      <c r="AQ31" s="2">
        <v>0.48494599999999999</v>
      </c>
      <c r="AR31" s="2">
        <v>1.7272400000000001</v>
      </c>
      <c r="AS31" s="2">
        <v>-0.69765100000000002</v>
      </c>
      <c r="AT31" s="2">
        <v>2.5060500000000001</v>
      </c>
      <c r="AU31" s="2">
        <v>-0.75816300000000003</v>
      </c>
      <c r="AV31" s="2">
        <v>0.87587599999999999</v>
      </c>
      <c r="AW31" s="2">
        <v>1.3538300000000001</v>
      </c>
      <c r="AX31" s="2">
        <v>2.2518699999999998</v>
      </c>
      <c r="AY31" s="2">
        <v>5.2093499999999997</v>
      </c>
      <c r="AZ31" s="2">
        <v>-2.19353</v>
      </c>
      <c r="BA31" s="2">
        <v>-0.81015400000000004</v>
      </c>
      <c r="BC31" s="1">
        <f t="shared" si="1"/>
        <v>0.26968082452830189</v>
      </c>
    </row>
    <row r="32" spans="1:55">
      <c r="A32" s="1">
        <v>-0.50285199999999997</v>
      </c>
      <c r="B32" s="1">
        <v>-0.69780399999999998</v>
      </c>
      <c r="C32" s="1">
        <v>0.29512500000000003</v>
      </c>
      <c r="D32" s="1">
        <v>1.2452099999999999</v>
      </c>
      <c r="E32" s="1">
        <v>-2.2511700000000001</v>
      </c>
      <c r="F32" s="1">
        <v>-1.4590799999999999</v>
      </c>
      <c r="G32" s="1">
        <v>-2.4957199999999999</v>
      </c>
      <c r="H32" s="1">
        <v>-2.0903399999999999</v>
      </c>
      <c r="I32" s="1">
        <v>-0.73627399999999998</v>
      </c>
      <c r="J32" s="1">
        <v>-1.0831599999999999</v>
      </c>
      <c r="K32" s="1">
        <v>2.8321499999999999</v>
      </c>
      <c r="L32" s="1">
        <v>1.0916300000000001</v>
      </c>
      <c r="M32" s="1">
        <v>2.6625700000000001</v>
      </c>
      <c r="N32" s="1">
        <v>-2.2598099999999999</v>
      </c>
      <c r="O32" s="1">
        <v>0.30053600000000003</v>
      </c>
      <c r="P32" s="1">
        <v>0.38285999999999998</v>
      </c>
      <c r="Q32" s="1">
        <v>-0.192636</v>
      </c>
      <c r="R32" s="1">
        <v>1.16262</v>
      </c>
      <c r="S32" s="1">
        <v>0.99983</v>
      </c>
      <c r="T32" s="1">
        <v>2.77712</v>
      </c>
      <c r="U32" s="1">
        <v>-1.65334</v>
      </c>
      <c r="V32" s="1">
        <v>-3.2924500000000001</v>
      </c>
      <c r="W32" s="1">
        <v>2.2710599999999999</v>
      </c>
      <c r="X32" s="1">
        <v>6.8465600000000001E-2</v>
      </c>
      <c r="Y32" s="1">
        <v>-2.4505699999999999</v>
      </c>
      <c r="Z32" s="1">
        <v>1.81108</v>
      </c>
      <c r="AA32" s="1">
        <v>-1.3776299999999999</v>
      </c>
      <c r="AB32" s="1">
        <v>0.33511600000000002</v>
      </c>
      <c r="AC32" s="2">
        <v>-2.4241299999999999</v>
      </c>
      <c r="AD32" s="2">
        <v>0.50021099999999996</v>
      </c>
      <c r="AE32" s="2">
        <v>-2.2100200000000001</v>
      </c>
      <c r="AF32" s="2">
        <v>1.5194399999999999</v>
      </c>
      <c r="AG32" s="2">
        <v>-1.55217</v>
      </c>
      <c r="AH32" s="2">
        <v>3.6924000000000001</v>
      </c>
      <c r="AI32" s="2">
        <v>0.58509599999999995</v>
      </c>
      <c r="AJ32" s="2">
        <v>-2.3323</v>
      </c>
      <c r="AK32" s="2">
        <v>1.6283099999999999</v>
      </c>
      <c r="AL32" s="2">
        <v>0.64750200000000002</v>
      </c>
      <c r="AM32" s="2">
        <v>1.16106</v>
      </c>
      <c r="AN32" s="2">
        <v>1.1813799999999999E-2</v>
      </c>
      <c r="AO32" s="2">
        <v>5.4879600000000002</v>
      </c>
      <c r="AP32" s="2">
        <v>0.447351</v>
      </c>
      <c r="AQ32" s="2">
        <v>1.10534</v>
      </c>
      <c r="AR32" s="2">
        <v>2.0872700000000002</v>
      </c>
      <c r="AS32" s="2">
        <v>-0.48571199999999998</v>
      </c>
      <c r="AT32" s="2">
        <v>3.1419000000000001</v>
      </c>
      <c r="AU32" s="2">
        <v>-0.703538</v>
      </c>
      <c r="AV32" s="2">
        <v>1.0637000000000001</v>
      </c>
      <c r="AW32" s="2">
        <v>2.3707799999999999</v>
      </c>
      <c r="AX32" s="2">
        <v>1.6391100000000001</v>
      </c>
      <c r="AY32" s="2">
        <v>5.5171999999999999</v>
      </c>
      <c r="AZ32" s="2">
        <v>-1.9662999999999999</v>
      </c>
      <c r="BA32" s="2">
        <v>-0.34311399999999997</v>
      </c>
      <c r="BC32" s="1">
        <f t="shared" si="1"/>
        <v>0.30720181886792453</v>
      </c>
    </row>
    <row r="33" spans="1:55">
      <c r="A33" s="1">
        <v>-0.60606700000000002</v>
      </c>
      <c r="B33" s="1">
        <v>-0.27793499999999999</v>
      </c>
      <c r="C33" s="1">
        <v>1.2184900000000001</v>
      </c>
      <c r="D33" s="1">
        <v>1.2442500000000001</v>
      </c>
      <c r="E33" s="1">
        <v>-1.9842</v>
      </c>
      <c r="F33" s="1">
        <v>-1.56399</v>
      </c>
      <c r="G33" s="1">
        <v>-2.7195499999999999</v>
      </c>
      <c r="H33" s="1">
        <v>-2.0821499999999999</v>
      </c>
      <c r="I33" s="1">
        <v>-1.52014</v>
      </c>
      <c r="J33" s="1">
        <v>-1.02366</v>
      </c>
      <c r="K33" s="1">
        <v>2.2570100000000002</v>
      </c>
      <c r="L33" s="1">
        <v>0.78550799999999998</v>
      </c>
      <c r="M33" s="1">
        <v>2.0933099999999998</v>
      </c>
      <c r="N33" s="1">
        <v>-2.27698</v>
      </c>
      <c r="O33" s="1">
        <v>0.39339000000000002</v>
      </c>
      <c r="P33" s="1">
        <v>0.81281300000000001</v>
      </c>
      <c r="Q33" s="1">
        <v>6.90746E-2</v>
      </c>
      <c r="R33" s="1">
        <v>1.18171</v>
      </c>
      <c r="S33" s="1">
        <v>0.67947999999999997</v>
      </c>
      <c r="T33" s="1">
        <v>2.2210999999999999</v>
      </c>
      <c r="U33" s="1">
        <v>-2.0949</v>
      </c>
      <c r="V33" s="1">
        <v>-3.5502799999999999</v>
      </c>
      <c r="W33" s="1">
        <v>1.6404399999999999</v>
      </c>
      <c r="X33" s="1">
        <v>0.33289999999999997</v>
      </c>
      <c r="Y33" s="1">
        <v>-2.1922999999999999</v>
      </c>
      <c r="Z33" s="1">
        <v>1.04444</v>
      </c>
      <c r="AA33" s="1">
        <v>-1.24861</v>
      </c>
      <c r="AB33" s="1">
        <v>1.0223100000000001</v>
      </c>
      <c r="AC33" s="2">
        <v>-1.9605600000000001</v>
      </c>
      <c r="AD33" s="2">
        <v>0.47640100000000002</v>
      </c>
      <c r="AE33" s="2">
        <v>-2.24227</v>
      </c>
      <c r="AF33" s="2">
        <v>1.9016</v>
      </c>
      <c r="AG33" s="2">
        <v>-1.5816600000000001</v>
      </c>
      <c r="AH33" s="2">
        <v>3.53796</v>
      </c>
      <c r="AI33" s="2">
        <v>0.34961999999999999</v>
      </c>
      <c r="AJ33" s="2">
        <v>-1.73861</v>
      </c>
      <c r="AK33" s="2">
        <v>1.46225</v>
      </c>
      <c r="AL33" s="2">
        <v>0.77732100000000004</v>
      </c>
      <c r="AM33" s="2">
        <v>1.0599799999999999</v>
      </c>
      <c r="AN33" s="2">
        <v>0.21571699999999999</v>
      </c>
      <c r="AO33" s="2">
        <v>4.72818</v>
      </c>
      <c r="AP33" s="2">
        <v>1.19719</v>
      </c>
      <c r="AQ33" s="2">
        <v>1.7111000000000001</v>
      </c>
      <c r="AR33" s="2">
        <v>2.3527</v>
      </c>
      <c r="AS33" s="2">
        <v>-0.162329</v>
      </c>
      <c r="AT33" s="2">
        <v>3.7091699999999999</v>
      </c>
      <c r="AU33" s="2">
        <v>-0.61858199999999997</v>
      </c>
      <c r="AV33" s="2">
        <v>1.1638299999999999</v>
      </c>
      <c r="AW33" s="2">
        <v>3.3751899999999999</v>
      </c>
      <c r="AX33" s="2">
        <v>0.96213899999999997</v>
      </c>
      <c r="AY33" s="2">
        <v>5.5502500000000001</v>
      </c>
      <c r="AZ33" s="2">
        <v>-1.5831999999999999</v>
      </c>
      <c r="BA33" s="2">
        <v>0.184776</v>
      </c>
      <c r="BC33" s="1">
        <f t="shared" si="1"/>
        <v>0.35252125660377359</v>
      </c>
    </row>
    <row r="34" spans="1:55">
      <c r="A34" s="1">
        <v>-0.65306799999999998</v>
      </c>
      <c r="B34" s="1">
        <v>0.21999299999999999</v>
      </c>
      <c r="C34" s="1">
        <v>2.1100699999999999</v>
      </c>
      <c r="D34" s="1">
        <v>1.1946099999999999</v>
      </c>
      <c r="E34" s="1">
        <v>-1.60622</v>
      </c>
      <c r="F34" s="1">
        <v>-1.60206</v>
      </c>
      <c r="G34" s="1">
        <v>-2.8146200000000001</v>
      </c>
      <c r="H34" s="1">
        <v>-1.9888399999999999</v>
      </c>
      <c r="I34" s="1">
        <v>-2.2366299999999999</v>
      </c>
      <c r="J34" s="1">
        <v>-0.95193899999999998</v>
      </c>
      <c r="K34" s="1">
        <v>1.54562</v>
      </c>
      <c r="L34" s="1">
        <v>0.47633399999999998</v>
      </c>
      <c r="M34" s="1">
        <v>1.4129799999999999</v>
      </c>
      <c r="N34" s="1">
        <v>-2.2217500000000001</v>
      </c>
      <c r="O34" s="1">
        <v>0.50387000000000004</v>
      </c>
      <c r="P34" s="1">
        <v>1.3071900000000001</v>
      </c>
      <c r="Q34" s="1">
        <v>0.35782399999999998</v>
      </c>
      <c r="R34" s="1">
        <v>1.1511899999999999</v>
      </c>
      <c r="S34" s="1">
        <v>0.33833000000000002</v>
      </c>
      <c r="T34" s="1">
        <v>1.5239499999999999</v>
      </c>
      <c r="U34" s="1">
        <v>-2.2918500000000002</v>
      </c>
      <c r="V34" s="1">
        <v>-3.73414</v>
      </c>
      <c r="W34" s="1">
        <v>0.87164699999999995</v>
      </c>
      <c r="X34" s="1">
        <v>0.57168099999999999</v>
      </c>
      <c r="Y34" s="1">
        <v>-1.79315</v>
      </c>
      <c r="Z34" s="1">
        <v>0.30824699999999999</v>
      </c>
      <c r="AA34" s="1">
        <v>-1.0633300000000001</v>
      </c>
      <c r="AB34" s="1">
        <v>1.67886</v>
      </c>
      <c r="AC34" s="2">
        <v>-1.3085100000000001</v>
      </c>
      <c r="AD34" s="2">
        <v>0.48069600000000001</v>
      </c>
      <c r="AE34" s="2">
        <v>-2.1400399999999999</v>
      </c>
      <c r="AF34" s="2">
        <v>2.2759200000000002</v>
      </c>
      <c r="AG34" s="2">
        <v>-1.5097</v>
      </c>
      <c r="AH34" s="2">
        <v>3.2060499999999998</v>
      </c>
      <c r="AI34" s="2">
        <v>0.163193</v>
      </c>
      <c r="AJ34" s="2">
        <v>-0.95573300000000005</v>
      </c>
      <c r="AK34" s="2">
        <v>1.18401</v>
      </c>
      <c r="AL34" s="2">
        <v>0.92239400000000005</v>
      </c>
      <c r="AM34" s="2">
        <v>0.93459800000000004</v>
      </c>
      <c r="AN34" s="2">
        <v>0.42058800000000002</v>
      </c>
      <c r="AO34" s="2">
        <v>3.80362</v>
      </c>
      <c r="AP34" s="2">
        <v>1.9838100000000001</v>
      </c>
      <c r="AQ34" s="2">
        <v>2.2566000000000002</v>
      </c>
      <c r="AR34" s="2">
        <v>2.5059499999999999</v>
      </c>
      <c r="AS34" s="2">
        <v>0.26380700000000001</v>
      </c>
      <c r="AT34" s="2">
        <v>4.1736899999999997</v>
      </c>
      <c r="AU34" s="2">
        <v>-0.50297000000000003</v>
      </c>
      <c r="AV34" s="2">
        <v>1.1648000000000001</v>
      </c>
      <c r="AW34" s="2">
        <v>4.3110299999999997</v>
      </c>
      <c r="AX34" s="2">
        <v>0.25258999999999998</v>
      </c>
      <c r="AY34" s="2">
        <v>5.2981100000000003</v>
      </c>
      <c r="AZ34" s="2">
        <v>-1.04129</v>
      </c>
      <c r="BA34" s="2">
        <v>0.74797800000000003</v>
      </c>
      <c r="BC34" s="1">
        <f t="shared" si="1"/>
        <v>0.40577339622641512</v>
      </c>
    </row>
    <row r="35" spans="1:55">
      <c r="A35" s="1">
        <v>-0.63343899999999997</v>
      </c>
      <c r="B35" s="1">
        <v>0.77785000000000004</v>
      </c>
      <c r="C35" s="1">
        <v>2.9132099999999999</v>
      </c>
      <c r="D35" s="1">
        <v>1.0885199999999999</v>
      </c>
      <c r="E35" s="1">
        <v>-1.12157</v>
      </c>
      <c r="F35" s="1">
        <v>-1.5798700000000001</v>
      </c>
      <c r="G35" s="1">
        <v>-2.7704200000000001</v>
      </c>
      <c r="H35" s="1">
        <v>-1.82023</v>
      </c>
      <c r="I35" s="1">
        <v>-2.8506900000000002</v>
      </c>
      <c r="J35" s="1">
        <v>-0.86555899999999997</v>
      </c>
      <c r="K35" s="1">
        <v>0.73456999999999995</v>
      </c>
      <c r="L35" s="1">
        <v>0.17482800000000001</v>
      </c>
      <c r="M35" s="1">
        <v>0.65564</v>
      </c>
      <c r="N35" s="1">
        <v>-2.0846399999999998</v>
      </c>
      <c r="O35" s="1">
        <v>0.62776799999999999</v>
      </c>
      <c r="P35" s="1">
        <v>1.8460399999999999</v>
      </c>
      <c r="Q35" s="1">
        <v>0.67164900000000005</v>
      </c>
      <c r="R35" s="1">
        <v>1.0691200000000001</v>
      </c>
      <c r="S35" s="1">
        <v>-5.7348599999999996E-3</v>
      </c>
      <c r="T35" s="1">
        <v>0.72253599999999996</v>
      </c>
      <c r="U35" s="1">
        <v>-2.22925</v>
      </c>
      <c r="V35" s="1">
        <v>-3.8256999999999999</v>
      </c>
      <c r="W35" s="1">
        <v>-1.4201400000000001E-3</v>
      </c>
      <c r="X35" s="1">
        <v>0.767764</v>
      </c>
      <c r="Y35" s="1">
        <v>-1.2745599999999999</v>
      </c>
      <c r="Z35" s="1">
        <v>-0.36396899999999999</v>
      </c>
      <c r="AA35" s="1">
        <v>-0.82179400000000002</v>
      </c>
      <c r="AB35" s="1">
        <v>2.26363</v>
      </c>
      <c r="AC35" s="2">
        <v>-0.49085000000000001</v>
      </c>
      <c r="AD35" s="2">
        <v>0.51952600000000004</v>
      </c>
      <c r="AE35" s="2">
        <v>-1.9030499999999999</v>
      </c>
      <c r="AF35" s="2">
        <v>2.6193599999999999</v>
      </c>
      <c r="AG35" s="2">
        <v>-1.31979</v>
      </c>
      <c r="AH35" s="2">
        <v>2.71793</v>
      </c>
      <c r="AI35" s="2">
        <v>4.2538800000000002E-2</v>
      </c>
      <c r="AJ35" s="2">
        <v>-1.15421E-2</v>
      </c>
      <c r="AK35" s="2">
        <v>0.79996299999999998</v>
      </c>
      <c r="AL35" s="2">
        <v>1.07962</v>
      </c>
      <c r="AM35" s="2">
        <v>0.80184900000000003</v>
      </c>
      <c r="AN35" s="2">
        <v>0.61787099999999995</v>
      </c>
      <c r="AO35" s="2">
        <v>2.76607</v>
      </c>
      <c r="AP35" s="2">
        <v>2.76532</v>
      </c>
      <c r="AQ35" s="2">
        <v>2.6976300000000002</v>
      </c>
      <c r="AR35" s="2">
        <v>2.5364499999999999</v>
      </c>
      <c r="AS35" s="2">
        <v>0.77367699999999995</v>
      </c>
      <c r="AT35" s="2">
        <v>4.5052500000000002</v>
      </c>
      <c r="AU35" s="2">
        <v>-0.35698099999999999</v>
      </c>
      <c r="AV35" s="2">
        <v>1.0629200000000001</v>
      </c>
      <c r="AW35" s="2">
        <v>5.1226399999999996</v>
      </c>
      <c r="AX35" s="2">
        <v>-0.45871400000000001</v>
      </c>
      <c r="AY35" s="2">
        <v>4.76905</v>
      </c>
      <c r="AZ35" s="2">
        <v>-0.349468</v>
      </c>
      <c r="BA35" s="2">
        <v>1.3170500000000001</v>
      </c>
      <c r="BC35" s="1">
        <f t="shared" si="1"/>
        <v>0.46582261698113209</v>
      </c>
    </row>
    <row r="36" spans="1:55">
      <c r="A36" s="1">
        <v>-0.54015800000000003</v>
      </c>
      <c r="B36" s="1">
        <v>1.3723399999999999</v>
      </c>
      <c r="C36" s="1">
        <v>3.5760800000000001</v>
      </c>
      <c r="D36" s="1">
        <v>0.92098899999999995</v>
      </c>
      <c r="E36" s="1">
        <v>-0.54171199999999997</v>
      </c>
      <c r="F36" s="1">
        <v>-1.50621</v>
      </c>
      <c r="G36" s="1">
        <v>-2.58528</v>
      </c>
      <c r="H36" s="1">
        <v>-1.5913900000000001</v>
      </c>
      <c r="I36" s="1">
        <v>-3.33203</v>
      </c>
      <c r="J36" s="1">
        <v>-0.76053499999999996</v>
      </c>
      <c r="K36" s="1">
        <v>-0.133238</v>
      </c>
      <c r="L36" s="1">
        <v>-0.110942</v>
      </c>
      <c r="M36" s="1">
        <v>-0.139013</v>
      </c>
      <c r="N36" s="1">
        <v>-1.8591</v>
      </c>
      <c r="O36" s="1">
        <v>0.75894099999999998</v>
      </c>
      <c r="P36" s="1">
        <v>2.4035799999999998</v>
      </c>
      <c r="Q36" s="1">
        <v>1.00806</v>
      </c>
      <c r="R36" s="1">
        <v>0.93728900000000004</v>
      </c>
      <c r="S36" s="1">
        <v>-0.33487699999999998</v>
      </c>
      <c r="T36" s="1">
        <v>-0.136876</v>
      </c>
      <c r="U36" s="1">
        <v>-1.9151100000000001</v>
      </c>
      <c r="V36" s="1">
        <v>-3.8085800000000001</v>
      </c>
      <c r="W36" s="1">
        <v>-0.93665699999999996</v>
      </c>
      <c r="X36" s="1">
        <v>0.90715599999999996</v>
      </c>
      <c r="Y36" s="1">
        <v>-0.66690799999999995</v>
      </c>
      <c r="Z36" s="1">
        <v>-0.94783399999999995</v>
      </c>
      <c r="AA36" s="1">
        <v>-0.52678700000000001</v>
      </c>
      <c r="AB36" s="1">
        <v>2.7389399999999999</v>
      </c>
      <c r="AC36" s="2">
        <v>0.454984</v>
      </c>
      <c r="AD36" s="2">
        <v>0.59609900000000005</v>
      </c>
      <c r="AE36" s="2">
        <v>-1.5406299999999999</v>
      </c>
      <c r="AF36" s="2">
        <v>2.90747</v>
      </c>
      <c r="AG36" s="2">
        <v>-1.0025500000000001</v>
      </c>
      <c r="AH36" s="2">
        <v>2.10643</v>
      </c>
      <c r="AI36" s="2">
        <v>-1.8710899999999999E-3</v>
      </c>
      <c r="AJ36" s="2">
        <v>1.05263</v>
      </c>
      <c r="AK36" s="2">
        <v>0.324411</v>
      </c>
      <c r="AL36" s="2">
        <v>1.24312</v>
      </c>
      <c r="AM36" s="2">
        <v>0.67959499999999995</v>
      </c>
      <c r="AN36" s="2">
        <v>0.80076099999999995</v>
      </c>
      <c r="AO36" s="2">
        <v>1.6712499999999999</v>
      </c>
      <c r="AP36" s="2">
        <v>3.4971800000000002</v>
      </c>
      <c r="AQ36" s="2">
        <v>2.9950899999999998</v>
      </c>
      <c r="AR36" s="2">
        <v>2.4414899999999999</v>
      </c>
      <c r="AS36" s="2">
        <v>1.3386199999999999</v>
      </c>
      <c r="AT36" s="2">
        <v>4.6802299999999999</v>
      </c>
      <c r="AU36" s="2">
        <v>-0.18124000000000001</v>
      </c>
      <c r="AV36" s="2">
        <v>0.86336500000000005</v>
      </c>
      <c r="AW36" s="2">
        <v>5.7584999999999997</v>
      </c>
      <c r="AX36" s="2">
        <v>-1.1435999999999999</v>
      </c>
      <c r="AY36" s="2">
        <v>3.9901300000000002</v>
      </c>
      <c r="AZ36" s="2">
        <v>0.47099000000000002</v>
      </c>
      <c r="BA36" s="2">
        <v>1.86077</v>
      </c>
      <c r="BC36" s="1">
        <f t="shared" si="1"/>
        <v>0.53044079075471706</v>
      </c>
    </row>
    <row r="37" spans="1:55">
      <c r="A37" s="1">
        <v>-0.37038300000000002</v>
      </c>
      <c r="B37" s="1">
        <v>1.97627</v>
      </c>
      <c r="C37" s="1">
        <v>4.0562399999999998</v>
      </c>
      <c r="D37" s="1">
        <v>0.69105899999999998</v>
      </c>
      <c r="E37" s="1">
        <v>0.114859</v>
      </c>
      <c r="F37" s="1">
        <v>-1.39086</v>
      </c>
      <c r="G37" s="1">
        <v>-2.2667299999999999</v>
      </c>
      <c r="H37" s="1">
        <v>-1.32125</v>
      </c>
      <c r="I37" s="1">
        <v>-3.6567400000000001</v>
      </c>
      <c r="J37" s="1">
        <v>-0.63136599999999998</v>
      </c>
      <c r="K37" s="1">
        <v>-1.0114300000000001</v>
      </c>
      <c r="L37" s="1">
        <v>-0.37586399999999998</v>
      </c>
      <c r="M37" s="1">
        <v>-0.92764899999999995</v>
      </c>
      <c r="N37" s="1">
        <v>-1.54216</v>
      </c>
      <c r="O37" s="1">
        <v>0.88957699999999995</v>
      </c>
      <c r="P37" s="1">
        <v>2.94956</v>
      </c>
      <c r="Q37" s="1">
        <v>1.36382</v>
      </c>
      <c r="R37" s="1">
        <v>0.761687</v>
      </c>
      <c r="S37" s="1">
        <v>-0.63208500000000001</v>
      </c>
      <c r="T37" s="1">
        <v>-1.00129</v>
      </c>
      <c r="U37" s="1">
        <v>-1.3797900000000001</v>
      </c>
      <c r="V37" s="1">
        <v>-3.6693199999999999</v>
      </c>
      <c r="W37" s="1">
        <v>-1.8861699999999999</v>
      </c>
      <c r="X37" s="1">
        <v>0.98028899999999997</v>
      </c>
      <c r="Y37" s="1">
        <v>-7.1394400000000004E-3</v>
      </c>
      <c r="Z37" s="1">
        <v>-1.4292100000000001</v>
      </c>
      <c r="AA37" s="1">
        <v>-0.18401300000000001</v>
      </c>
      <c r="AB37" s="1">
        <v>3.0737100000000002</v>
      </c>
      <c r="AC37" s="2">
        <v>1.4788399999999999</v>
      </c>
      <c r="AD37" s="2">
        <v>0.71041399999999999</v>
      </c>
      <c r="AE37" s="2">
        <v>-1.0710900000000001</v>
      </c>
      <c r="AF37" s="2">
        <v>3.11632</v>
      </c>
      <c r="AG37" s="2">
        <v>-0.55728900000000003</v>
      </c>
      <c r="AH37" s="2">
        <v>1.4135899999999999</v>
      </c>
      <c r="AI37" s="2">
        <v>3.3284599999999998E-2</v>
      </c>
      <c r="AJ37" s="2">
        <v>2.1841599999999999</v>
      </c>
      <c r="AK37" s="2">
        <v>-0.220746</v>
      </c>
      <c r="AL37" s="2">
        <v>1.4044700000000001</v>
      </c>
      <c r="AM37" s="2">
        <v>0.58496599999999999</v>
      </c>
      <c r="AN37" s="2">
        <v>0.96473900000000001</v>
      </c>
      <c r="AO37" s="2">
        <v>0.57487299999999997</v>
      </c>
      <c r="AP37" s="2">
        <v>4.1352900000000004</v>
      </c>
      <c r="AQ37" s="2">
        <v>3.1184599999999998</v>
      </c>
      <c r="AR37" s="2">
        <v>2.2265600000000001</v>
      </c>
      <c r="AS37" s="2">
        <v>1.9218500000000001</v>
      </c>
      <c r="AT37" s="2">
        <v>4.6835699999999996</v>
      </c>
      <c r="AU37" s="2">
        <v>2.3425600000000001E-2</v>
      </c>
      <c r="AV37" s="2">
        <v>0.58044399999999996</v>
      </c>
      <c r="AW37" s="2">
        <v>6.1747100000000001</v>
      </c>
      <c r="AX37" s="2">
        <v>-1.77793</v>
      </c>
      <c r="AY37" s="2">
        <v>3.0057</v>
      </c>
      <c r="AZ37" s="2">
        <v>1.3867799999999999</v>
      </c>
      <c r="BA37" s="2">
        <v>2.3484699999999998</v>
      </c>
      <c r="BC37" s="1">
        <f t="shared" si="1"/>
        <v>0.59655627849056603</v>
      </c>
    </row>
    <row r="38" spans="1:55">
      <c r="A38" s="1">
        <v>-0.12609100000000001</v>
      </c>
      <c r="B38" s="1">
        <v>2.5601400000000001</v>
      </c>
      <c r="C38" s="1">
        <v>4.3246500000000001</v>
      </c>
      <c r="D38" s="1">
        <v>0.40276200000000001</v>
      </c>
      <c r="E38" s="1">
        <v>0.82327600000000001</v>
      </c>
      <c r="F38" s="1">
        <v>-1.24342</v>
      </c>
      <c r="G38" s="1">
        <v>-1.8312600000000001</v>
      </c>
      <c r="H38" s="1">
        <v>-1.0308299999999999</v>
      </c>
      <c r="I38" s="1">
        <v>-3.80871</v>
      </c>
      <c r="J38" s="1">
        <v>-0.47133999999999998</v>
      </c>
      <c r="K38" s="1">
        <v>-1.85311</v>
      </c>
      <c r="L38" s="1">
        <v>-0.61776900000000001</v>
      </c>
      <c r="M38" s="1">
        <v>-1.6656299999999999</v>
      </c>
      <c r="N38" s="1">
        <v>-1.13503</v>
      </c>
      <c r="O38" s="1">
        <v>1.0105599999999999</v>
      </c>
      <c r="P38" s="1">
        <v>3.4510299999999998</v>
      </c>
      <c r="Q38" s="1">
        <v>1.73465</v>
      </c>
      <c r="R38" s="1">
        <v>0.55258300000000005</v>
      </c>
      <c r="S38" s="1">
        <v>-0.88194899999999998</v>
      </c>
      <c r="T38" s="1">
        <v>-1.81446</v>
      </c>
      <c r="U38" s="1">
        <v>-0.67333799999999999</v>
      </c>
      <c r="V38" s="1">
        <v>-3.3984700000000001</v>
      </c>
      <c r="W38" s="1">
        <v>-2.79921</v>
      </c>
      <c r="X38" s="1">
        <v>0.983016</v>
      </c>
      <c r="Y38" s="1">
        <v>0.66398199999999996</v>
      </c>
      <c r="Z38" s="1">
        <v>-1.8042100000000001</v>
      </c>
      <c r="AA38" s="1">
        <v>0.197851</v>
      </c>
      <c r="AB38" s="1">
        <v>3.2462599999999999</v>
      </c>
      <c r="AC38" s="2">
        <v>2.5208900000000001</v>
      </c>
      <c r="AD38" s="2">
        <v>0.85947600000000002</v>
      </c>
      <c r="AE38" s="2">
        <v>-0.52025200000000005</v>
      </c>
      <c r="AF38" s="2">
        <v>3.22451</v>
      </c>
      <c r="AG38" s="2">
        <v>6.8559600000000004E-3</v>
      </c>
      <c r="AH38" s="2">
        <v>0.68745599999999996</v>
      </c>
      <c r="AI38" s="2">
        <v>0.14385100000000001</v>
      </c>
      <c r="AJ38" s="2">
        <v>3.3221699999999998</v>
      </c>
      <c r="AK38" s="2">
        <v>-0.80693300000000001</v>
      </c>
      <c r="AL38" s="2">
        <v>1.5530900000000001</v>
      </c>
      <c r="AM38" s="2">
        <v>0.53262699999999996</v>
      </c>
      <c r="AN38" s="2">
        <v>1.10771</v>
      </c>
      <c r="AO38" s="2">
        <v>-0.47108499999999998</v>
      </c>
      <c r="AP38" s="2">
        <v>4.6391299999999998</v>
      </c>
      <c r="AQ38" s="2">
        <v>3.0485600000000002</v>
      </c>
      <c r="AR38" s="2">
        <v>1.9047499999999999</v>
      </c>
      <c r="AS38" s="2">
        <v>2.4806900000000001</v>
      </c>
      <c r="AT38" s="2">
        <v>4.5102099999999998</v>
      </c>
      <c r="AU38" s="2">
        <v>0.255992</v>
      </c>
      <c r="AV38" s="2">
        <v>0.236959</v>
      </c>
      <c r="AW38" s="2">
        <v>6.33819</v>
      </c>
      <c r="AX38" s="2">
        <v>-2.3424999999999998</v>
      </c>
      <c r="AY38" s="2">
        <v>1.8744700000000001</v>
      </c>
      <c r="AZ38" s="2">
        <v>2.3539699999999999</v>
      </c>
      <c r="BA38" s="2">
        <v>2.7522799999999998</v>
      </c>
      <c r="BC38" s="1">
        <f t="shared" si="1"/>
        <v>0.66054716905660371</v>
      </c>
    </row>
    <row r="39" spans="1:55">
      <c r="A39" s="1">
        <v>0.18552099999999999</v>
      </c>
      <c r="B39" s="1">
        <v>3.0938599999999998</v>
      </c>
      <c r="C39" s="1">
        <v>4.3683899999999998</v>
      </c>
      <c r="D39" s="1">
        <v>6.5681500000000004E-2</v>
      </c>
      <c r="E39" s="1">
        <v>1.5534300000000001</v>
      </c>
      <c r="F39" s="1">
        <v>-1.0723800000000001</v>
      </c>
      <c r="G39" s="1">
        <v>-1.30335</v>
      </c>
      <c r="H39" s="1">
        <v>-0.74133800000000005</v>
      </c>
      <c r="I39" s="1">
        <v>-3.7806899999999999</v>
      </c>
      <c r="J39" s="1">
        <v>-0.27315</v>
      </c>
      <c r="K39" s="1">
        <v>-2.6137899999999998</v>
      </c>
      <c r="L39" s="1">
        <v>-0.83708499999999997</v>
      </c>
      <c r="M39" s="1">
        <v>-2.3095699999999999</v>
      </c>
      <c r="N39" s="1">
        <v>-0.64361000000000002</v>
      </c>
      <c r="O39" s="1">
        <v>1.11195</v>
      </c>
      <c r="P39" s="1">
        <v>3.8743500000000002</v>
      </c>
      <c r="Q39" s="1">
        <v>2.1146500000000001</v>
      </c>
      <c r="R39" s="1">
        <v>0.32420700000000002</v>
      </c>
      <c r="S39" s="1">
        <v>-1.07141</v>
      </c>
      <c r="T39" s="1">
        <v>-2.5209100000000002</v>
      </c>
      <c r="U39" s="1">
        <v>0.13886000000000001</v>
      </c>
      <c r="V39" s="1">
        <v>-2.99139</v>
      </c>
      <c r="W39" s="1">
        <v>-3.6253500000000001</v>
      </c>
      <c r="X39" s="1">
        <v>0.91713599999999995</v>
      </c>
      <c r="Y39" s="1">
        <v>1.3049500000000001</v>
      </c>
      <c r="Z39" s="1">
        <v>-2.07823</v>
      </c>
      <c r="AA39" s="1">
        <v>0.60727799999999998</v>
      </c>
      <c r="AB39" s="1">
        <v>3.2463099999999998</v>
      </c>
      <c r="AC39" s="2">
        <v>3.5157600000000002</v>
      </c>
      <c r="AD39" s="2">
        <v>1.0376799999999999</v>
      </c>
      <c r="AE39" s="2">
        <v>8.0550200000000002E-2</v>
      </c>
      <c r="AF39" s="2">
        <v>3.2150599999999998</v>
      </c>
      <c r="AG39" s="2">
        <v>0.670543</v>
      </c>
      <c r="AH39" s="2">
        <v>-2.1894199999999999E-2</v>
      </c>
      <c r="AI39" s="2">
        <v>0.31849699999999997</v>
      </c>
      <c r="AJ39" s="2">
        <v>4.4013999999999998</v>
      </c>
      <c r="AK39" s="2">
        <v>-1.4004399999999999</v>
      </c>
      <c r="AL39" s="2">
        <v>1.6770099999999999</v>
      </c>
      <c r="AM39" s="2">
        <v>0.53310500000000005</v>
      </c>
      <c r="AN39" s="2">
        <v>1.2296899999999999</v>
      </c>
      <c r="AO39" s="2">
        <v>-1.4215800000000001</v>
      </c>
      <c r="AP39" s="2">
        <v>4.9746699999999997</v>
      </c>
      <c r="AQ39" s="2">
        <v>2.7795299999999998</v>
      </c>
      <c r="AR39" s="2">
        <v>1.4956700000000001</v>
      </c>
      <c r="AS39" s="2">
        <v>2.9694500000000001</v>
      </c>
      <c r="AT39" s="2">
        <v>4.1656399999999998</v>
      </c>
      <c r="AU39" s="2">
        <v>0.51507099999999995</v>
      </c>
      <c r="AV39" s="2">
        <v>-0.13728399999999999</v>
      </c>
      <c r="AW39" s="2">
        <v>6.2292199999999998</v>
      </c>
      <c r="AX39" s="2">
        <v>-2.8233600000000001</v>
      </c>
      <c r="AY39" s="2">
        <v>0.66536200000000001</v>
      </c>
      <c r="AZ39" s="2">
        <v>3.3203900000000002</v>
      </c>
      <c r="BA39" s="2">
        <v>3.0492599999999999</v>
      </c>
      <c r="BC39" s="1">
        <f t="shared" si="1"/>
        <v>0.71855321698113206</v>
      </c>
    </row>
    <row r="40" spans="1:55">
      <c r="A40" s="1">
        <v>0.55196500000000004</v>
      </c>
      <c r="B40" s="1">
        <v>3.5486499999999999</v>
      </c>
      <c r="C40" s="1">
        <v>4.1920999999999999</v>
      </c>
      <c r="D40" s="1">
        <v>-0.30504199999999998</v>
      </c>
      <c r="E40" s="1">
        <v>2.2715399999999999</v>
      </c>
      <c r="F40" s="1">
        <v>-0.88432100000000002</v>
      </c>
      <c r="G40" s="1">
        <v>-0.71386700000000003</v>
      </c>
      <c r="H40" s="1">
        <v>-0.47216999999999998</v>
      </c>
      <c r="I40" s="1">
        <v>-3.5749300000000002</v>
      </c>
      <c r="J40" s="1">
        <v>-2.9772E-2</v>
      </c>
      <c r="K40" s="1">
        <v>-3.2539600000000002</v>
      </c>
      <c r="L40" s="1">
        <v>-1.0362199999999999</v>
      </c>
      <c r="M40" s="1">
        <v>-2.8199800000000002</v>
      </c>
      <c r="N40" s="1">
        <v>-7.8653100000000004E-2</v>
      </c>
      <c r="O40" s="1">
        <v>1.1835</v>
      </c>
      <c r="P40" s="1">
        <v>4.1874000000000002</v>
      </c>
      <c r="Q40" s="1">
        <v>2.49579</v>
      </c>
      <c r="R40" s="1">
        <v>9.3975900000000001E-2</v>
      </c>
      <c r="S40" s="1">
        <v>-1.19049</v>
      </c>
      <c r="T40" s="1">
        <v>-3.0700500000000002</v>
      </c>
      <c r="U40" s="1">
        <v>0.98174600000000001</v>
      </c>
      <c r="V40" s="1">
        <v>-2.4490599999999998</v>
      </c>
      <c r="W40" s="1">
        <v>-4.3177599999999998</v>
      </c>
      <c r="X40" s="1">
        <v>0.79036899999999999</v>
      </c>
      <c r="Y40" s="1">
        <v>1.87659</v>
      </c>
      <c r="Z40" s="1">
        <v>-2.2640500000000001</v>
      </c>
      <c r="AA40" s="1">
        <v>1.0302100000000001</v>
      </c>
      <c r="AB40" s="1">
        <v>3.07613</v>
      </c>
      <c r="AC40" s="2">
        <v>4.3973199999999997</v>
      </c>
      <c r="AD40" s="2">
        <v>1.23733</v>
      </c>
      <c r="AE40" s="2">
        <v>0.69699299999999997</v>
      </c>
      <c r="AF40" s="2">
        <v>3.0770300000000002</v>
      </c>
      <c r="AG40" s="2">
        <v>1.40463</v>
      </c>
      <c r="AH40" s="2">
        <v>-0.666439</v>
      </c>
      <c r="AI40" s="2">
        <v>0.53962699999999997</v>
      </c>
      <c r="AJ40" s="2">
        <v>5.3563499999999999</v>
      </c>
      <c r="AK40" s="2">
        <v>-1.96448</v>
      </c>
      <c r="AL40" s="2">
        <v>1.76376</v>
      </c>
      <c r="AM40" s="2">
        <v>0.59138199999999996</v>
      </c>
      <c r="AN40" s="2">
        <v>1.3321700000000001</v>
      </c>
      <c r="AO40" s="2">
        <v>-2.24091</v>
      </c>
      <c r="AP40" s="2">
        <v>5.1169000000000002</v>
      </c>
      <c r="AQ40" s="2">
        <v>2.3197700000000001</v>
      </c>
      <c r="AR40" s="2">
        <v>1.0237499999999999</v>
      </c>
      <c r="AS40" s="2">
        <v>3.34267</v>
      </c>
      <c r="AT40" s="2">
        <v>3.66553</v>
      </c>
      <c r="AU40" s="2">
        <v>0.79861099999999996</v>
      </c>
      <c r="AV40" s="2">
        <v>-0.50772799999999996</v>
      </c>
      <c r="AW40" s="2">
        <v>5.8431499999999996</v>
      </c>
      <c r="AX40" s="2">
        <v>-3.2118000000000002</v>
      </c>
      <c r="AY40" s="2">
        <v>-0.54747299999999999</v>
      </c>
      <c r="AZ40" s="2">
        <v>4.2288699999999997</v>
      </c>
      <c r="BA40" s="2">
        <v>3.2229899999999998</v>
      </c>
      <c r="BC40" s="1">
        <f t="shared" si="1"/>
        <v>0.76678573207547185</v>
      </c>
    </row>
    <row r="41" spans="1:55">
      <c r="A41" s="1">
        <v>0.95576899999999998</v>
      </c>
      <c r="B41" s="1">
        <v>3.8986900000000002</v>
      </c>
      <c r="C41" s="1">
        <v>3.8176800000000002</v>
      </c>
      <c r="D41" s="1">
        <v>-0.68928100000000003</v>
      </c>
      <c r="E41" s="1">
        <v>2.9421499999999998</v>
      </c>
      <c r="F41" s="1">
        <v>-0.68364000000000003</v>
      </c>
      <c r="G41" s="1">
        <v>-9.7942399999999999E-2</v>
      </c>
      <c r="H41" s="1">
        <v>-0.239148</v>
      </c>
      <c r="I41" s="1">
        <v>-3.2033200000000002</v>
      </c>
      <c r="J41" s="1">
        <v>0.264459</v>
      </c>
      <c r="K41" s="1">
        <v>-3.7413099999999999</v>
      </c>
      <c r="L41" s="1">
        <v>-1.21872</v>
      </c>
      <c r="M41" s="1">
        <v>-3.16378</v>
      </c>
      <c r="N41" s="1">
        <v>0.54424600000000001</v>
      </c>
      <c r="O41" s="1">
        <v>1.2153099999999999</v>
      </c>
      <c r="P41" s="1">
        <v>4.3617600000000003</v>
      </c>
      <c r="Q41" s="1">
        <v>2.8674300000000001</v>
      </c>
      <c r="R41" s="1">
        <v>-0.118677</v>
      </c>
      <c r="S41" s="1">
        <v>-1.23292</v>
      </c>
      <c r="T41" s="1">
        <v>-3.4202300000000001</v>
      </c>
      <c r="U41" s="1">
        <v>1.7770999999999999</v>
      </c>
      <c r="V41" s="1">
        <v>-1.7785899999999999</v>
      </c>
      <c r="W41" s="1">
        <v>-4.8362400000000001</v>
      </c>
      <c r="X41" s="1">
        <v>0.61579200000000001</v>
      </c>
      <c r="Y41" s="1">
        <v>2.34491</v>
      </c>
      <c r="Z41" s="1">
        <v>-2.3794300000000002</v>
      </c>
      <c r="AA41" s="1">
        <v>1.4505999999999999</v>
      </c>
      <c r="AB41" s="1">
        <v>2.7506599999999999</v>
      </c>
      <c r="AC41" s="2">
        <v>5.1040000000000001</v>
      </c>
      <c r="AD41" s="2">
        <v>1.4492100000000001</v>
      </c>
      <c r="AE41" s="2">
        <v>1.2944800000000001</v>
      </c>
      <c r="AF41" s="2">
        <v>2.8068</v>
      </c>
      <c r="AG41" s="2">
        <v>2.1714699999999998</v>
      </c>
      <c r="AH41" s="2">
        <v>-1.2042200000000001</v>
      </c>
      <c r="AI41" s="2">
        <v>0.78485499999999997</v>
      </c>
      <c r="AJ41" s="2">
        <v>6.1257700000000002</v>
      </c>
      <c r="AK41" s="2">
        <v>-2.4615999999999998</v>
      </c>
      <c r="AL41" s="2">
        <v>1.8014300000000001</v>
      </c>
      <c r="AM41" s="2">
        <v>0.70590900000000001</v>
      </c>
      <c r="AN41" s="2">
        <v>1.4171899999999999</v>
      </c>
      <c r="AO41" s="2">
        <v>-2.9042500000000002</v>
      </c>
      <c r="AP41" s="2">
        <v>5.0515600000000003</v>
      </c>
      <c r="AQ41" s="2">
        <v>1.6918599999999999</v>
      </c>
      <c r="AR41" s="2">
        <v>0.51632</v>
      </c>
      <c r="AS41" s="2">
        <v>3.5585900000000001</v>
      </c>
      <c r="AT41" s="2">
        <v>3.0346099999999998</v>
      </c>
      <c r="AU41" s="2">
        <v>1.10347</v>
      </c>
      <c r="AV41" s="2">
        <v>-0.83786499999999997</v>
      </c>
      <c r="AW41" s="2">
        <v>5.1910600000000002</v>
      </c>
      <c r="AX41" s="2">
        <v>-3.5037199999999999</v>
      </c>
      <c r="AY41" s="2">
        <v>-1.6900500000000001</v>
      </c>
      <c r="AZ41" s="2">
        <v>5.0212000000000003</v>
      </c>
      <c r="BA41" s="2">
        <v>3.2647900000000001</v>
      </c>
      <c r="BC41" s="1">
        <f t="shared" si="1"/>
        <v>0.80181503018867906</v>
      </c>
    </row>
    <row r="42" spans="1:55">
      <c r="A42" s="1">
        <v>1.37521</v>
      </c>
      <c r="B42" s="1">
        <v>4.12263</v>
      </c>
      <c r="C42" s="1">
        <v>3.2823799999999999</v>
      </c>
      <c r="D42" s="1">
        <v>-1.0630599999999999</v>
      </c>
      <c r="E42" s="1">
        <v>3.5303100000000001</v>
      </c>
      <c r="F42" s="1">
        <v>-0.47249200000000002</v>
      </c>
      <c r="G42" s="1">
        <v>0.50756199999999996</v>
      </c>
      <c r="H42" s="1">
        <v>-5.3067999999999997E-2</v>
      </c>
      <c r="I42" s="1">
        <v>-2.68696</v>
      </c>
      <c r="J42" s="1">
        <v>0.61270199999999997</v>
      </c>
      <c r="K42" s="1">
        <v>-4.0523600000000002</v>
      </c>
      <c r="L42" s="1">
        <v>-1.3883799999999999</v>
      </c>
      <c r="M42" s="1">
        <v>-3.3165800000000001</v>
      </c>
      <c r="N42" s="1">
        <v>1.20503</v>
      </c>
      <c r="O42" s="1">
        <v>1.1983999999999999</v>
      </c>
      <c r="P42" s="1">
        <v>4.3748100000000001</v>
      </c>
      <c r="Q42" s="1">
        <v>3.2159</v>
      </c>
      <c r="R42" s="1">
        <v>-0.29378900000000002</v>
      </c>
      <c r="S42" s="1">
        <v>-1.1966600000000001</v>
      </c>
      <c r="T42" s="1">
        <v>-3.5421100000000001</v>
      </c>
      <c r="U42" s="1">
        <v>2.45025</v>
      </c>
      <c r="V42" s="1">
        <v>-0.993425</v>
      </c>
      <c r="W42" s="1">
        <v>-5.1497900000000003</v>
      </c>
      <c r="X42" s="1">
        <v>0.41077799999999998</v>
      </c>
      <c r="Y42" s="1">
        <v>2.6834899999999999</v>
      </c>
      <c r="Z42" s="1">
        <v>-2.44421</v>
      </c>
      <c r="AA42" s="1">
        <v>1.8511599999999999</v>
      </c>
      <c r="AB42" s="1">
        <v>2.2965100000000001</v>
      </c>
      <c r="AC42" s="2">
        <v>5.5839499999999997</v>
      </c>
      <c r="AD42" s="2">
        <v>1.6632</v>
      </c>
      <c r="AE42" s="2">
        <v>1.8408500000000001</v>
      </c>
      <c r="AF42" s="2">
        <v>2.4087399999999999</v>
      </c>
      <c r="AG42" s="2">
        <v>2.9270100000000001</v>
      </c>
      <c r="AH42" s="2">
        <v>-1.60277</v>
      </c>
      <c r="AI42" s="2">
        <v>1.02894</v>
      </c>
      <c r="AJ42" s="2">
        <v>6.6568100000000001</v>
      </c>
      <c r="AK42" s="2">
        <v>-2.85629</v>
      </c>
      <c r="AL42" s="2">
        <v>1.7798700000000001</v>
      </c>
      <c r="AM42" s="2">
        <v>0.86817599999999995</v>
      </c>
      <c r="AN42" s="2">
        <v>1.4863200000000001</v>
      </c>
      <c r="AO42" s="2">
        <v>-3.3982299999999999</v>
      </c>
      <c r="AP42" s="2">
        <v>4.7761699999999996</v>
      </c>
      <c r="AQ42" s="2">
        <v>0.93132899999999996</v>
      </c>
      <c r="AR42" s="2">
        <v>1.54966E-3</v>
      </c>
      <c r="AS42" s="2">
        <v>3.5825300000000002</v>
      </c>
      <c r="AT42" s="2">
        <v>2.3046700000000002</v>
      </c>
      <c r="AU42" s="2">
        <v>1.42496</v>
      </c>
      <c r="AV42" s="2">
        <v>-1.09233</v>
      </c>
      <c r="AW42" s="2">
        <v>4.2994700000000003</v>
      </c>
      <c r="AX42" s="2">
        <v>-3.6989100000000001</v>
      </c>
      <c r="AY42" s="2">
        <v>-2.6938800000000001</v>
      </c>
      <c r="AZ42" s="2">
        <v>5.6424399999999997</v>
      </c>
      <c r="BA42" s="2">
        <v>3.17408</v>
      </c>
      <c r="BC42" s="1">
        <f t="shared" si="1"/>
        <v>0.82080929547169812</v>
      </c>
    </row>
    <row r="43" spans="1:55">
      <c r="A43" s="1">
        <v>1.7854000000000001</v>
      </c>
      <c r="B43" s="1">
        <v>4.2046799999999998</v>
      </c>
      <c r="C43" s="1">
        <v>2.6354299999999999</v>
      </c>
      <c r="D43" s="1">
        <v>-1.40021</v>
      </c>
      <c r="E43" s="1">
        <v>4.0039699999999998</v>
      </c>
      <c r="F43" s="1">
        <v>-0.25115300000000002</v>
      </c>
      <c r="G43" s="1">
        <v>1.0667800000000001</v>
      </c>
      <c r="H43" s="1">
        <v>8.1242099999999998E-2</v>
      </c>
      <c r="I43" s="1">
        <v>-2.05525</v>
      </c>
      <c r="J43" s="1">
        <v>1.0145</v>
      </c>
      <c r="K43" s="1">
        <v>-4.17347</v>
      </c>
      <c r="L43" s="1">
        <v>-1.5482499999999999</v>
      </c>
      <c r="M43" s="1">
        <v>-3.26451</v>
      </c>
      <c r="N43" s="1">
        <v>1.87988</v>
      </c>
      <c r="O43" s="1">
        <v>1.1254299999999999</v>
      </c>
      <c r="P43" s="1">
        <v>4.2114599999999998</v>
      </c>
      <c r="Q43" s="1">
        <v>3.5244900000000001</v>
      </c>
      <c r="R43" s="1">
        <v>-0.41256199999999998</v>
      </c>
      <c r="S43" s="1">
        <v>-1.0842499999999999</v>
      </c>
      <c r="T43" s="1">
        <v>-3.4212400000000001</v>
      </c>
      <c r="U43" s="1">
        <v>2.9364699999999999</v>
      </c>
      <c r="V43" s="1">
        <v>-0.113311</v>
      </c>
      <c r="W43" s="1">
        <v>-5.2385099999999998</v>
      </c>
      <c r="X43" s="1">
        <v>0.19557099999999999</v>
      </c>
      <c r="Y43" s="1">
        <v>2.8753000000000002</v>
      </c>
      <c r="Z43" s="1">
        <v>-2.4775200000000002</v>
      </c>
      <c r="AA43" s="1">
        <v>2.2142599999999999</v>
      </c>
      <c r="AB43" s="1">
        <v>1.7499800000000001</v>
      </c>
      <c r="AC43" s="2">
        <v>5.79969</v>
      </c>
      <c r="AD43" s="2">
        <v>1.8688499999999999</v>
      </c>
      <c r="AE43" s="2">
        <v>2.3087900000000001</v>
      </c>
      <c r="AF43" s="2">
        <v>1.8953100000000001</v>
      </c>
      <c r="AG43" s="2">
        <v>3.62365</v>
      </c>
      <c r="AH43" s="2">
        <v>-1.8416399999999999</v>
      </c>
      <c r="AI43" s="2">
        <v>1.246</v>
      </c>
      <c r="AJ43" s="2">
        <v>6.9087899999999998</v>
      </c>
      <c r="AK43" s="2">
        <v>-3.1175799999999998</v>
      </c>
      <c r="AL43" s="2">
        <v>1.6917199999999999</v>
      </c>
      <c r="AM43" s="2">
        <v>1.06294</v>
      </c>
      <c r="AN43" s="2">
        <v>1.5397700000000001</v>
      </c>
      <c r="AO43" s="2">
        <v>-3.72052</v>
      </c>
      <c r="AP43" s="2">
        <v>4.3000100000000003</v>
      </c>
      <c r="AQ43" s="2">
        <v>8.4574800000000006E-2</v>
      </c>
      <c r="AR43" s="2">
        <v>-0.49341400000000002</v>
      </c>
      <c r="AS43" s="2">
        <v>3.38998</v>
      </c>
      <c r="AT43" s="2">
        <v>1.51207</v>
      </c>
      <c r="AU43" s="2">
        <v>1.75637</v>
      </c>
      <c r="AV43" s="2">
        <v>-1.24003</v>
      </c>
      <c r="AW43" s="2">
        <v>3.2088700000000001</v>
      </c>
      <c r="AX43" s="2">
        <v>-3.8000600000000002</v>
      </c>
      <c r="AY43" s="2">
        <v>-3.5007600000000001</v>
      </c>
      <c r="AZ43" s="2">
        <v>6.04535</v>
      </c>
      <c r="BA43" s="2">
        <v>2.9582899999999999</v>
      </c>
      <c r="BC43" s="1">
        <f t="shared" si="1"/>
        <v>0.82172882830188665</v>
      </c>
    </row>
    <row r="44" spans="1:55">
      <c r="A44" s="1">
        <v>2.1597900000000001</v>
      </c>
      <c r="B44" s="1">
        <v>4.1353900000000001</v>
      </c>
      <c r="C44" s="1">
        <v>1.9335500000000001</v>
      </c>
      <c r="D44" s="1">
        <v>-1.67431</v>
      </c>
      <c r="E44" s="1">
        <v>4.3362699999999998</v>
      </c>
      <c r="F44" s="1">
        <v>-1.8657E-2</v>
      </c>
      <c r="G44" s="1">
        <v>1.5475399999999999</v>
      </c>
      <c r="H44" s="1">
        <v>0.16528200000000001</v>
      </c>
      <c r="I44" s="1">
        <v>-1.34436</v>
      </c>
      <c r="J44" s="1">
        <v>1.4648699999999999</v>
      </c>
      <c r="K44" s="1">
        <v>-4.1012599999999999</v>
      </c>
      <c r="L44" s="1">
        <v>-1.6999200000000001</v>
      </c>
      <c r="M44" s="1">
        <v>-3.0053999999999998</v>
      </c>
      <c r="N44" s="1">
        <v>2.54223</v>
      </c>
      <c r="O44" s="1">
        <v>0.99124000000000001</v>
      </c>
      <c r="P44" s="1">
        <v>3.8655499999999998</v>
      </c>
      <c r="Q44" s="1">
        <v>3.7737799999999999</v>
      </c>
      <c r="R44" s="1">
        <v>-0.45913199999999998</v>
      </c>
      <c r="S44" s="1">
        <v>-0.90289200000000003</v>
      </c>
      <c r="T44" s="1">
        <v>-3.0595699999999999</v>
      </c>
      <c r="U44" s="1">
        <v>3.1863600000000001</v>
      </c>
      <c r="V44" s="1">
        <v>0.83616599999999996</v>
      </c>
      <c r="W44" s="1">
        <v>-5.0948099999999998</v>
      </c>
      <c r="X44" s="1">
        <v>-8.38268E-3</v>
      </c>
      <c r="Y44" s="1">
        <v>2.91378</v>
      </c>
      <c r="Z44" s="1">
        <v>-2.49518</v>
      </c>
      <c r="AA44" s="1">
        <v>2.5229499999999998</v>
      </c>
      <c r="AB44" s="1">
        <v>1.15422</v>
      </c>
      <c r="AC44" s="2">
        <v>5.7317600000000004</v>
      </c>
      <c r="AD44" s="2">
        <v>2.05585</v>
      </c>
      <c r="AE44" s="2">
        <v>2.6777799999999998</v>
      </c>
      <c r="AF44" s="2">
        <v>1.28657</v>
      </c>
      <c r="AG44" s="2">
        <v>4.2137000000000002</v>
      </c>
      <c r="AH44" s="2">
        <v>-1.91378</v>
      </c>
      <c r="AI44" s="2">
        <v>1.4118599999999999</v>
      </c>
      <c r="AJ44" s="2">
        <v>6.8561800000000002</v>
      </c>
      <c r="AK44" s="2">
        <v>-3.2213699999999998</v>
      </c>
      <c r="AL44" s="2">
        <v>1.53339</v>
      </c>
      <c r="AM44" s="2">
        <v>1.2691300000000001</v>
      </c>
      <c r="AN44" s="2">
        <v>1.5757099999999999</v>
      </c>
      <c r="AO44" s="2">
        <v>-3.87879</v>
      </c>
      <c r="AP44" s="2">
        <v>3.6433499999999999</v>
      </c>
      <c r="AQ44" s="2">
        <v>-0.79412000000000005</v>
      </c>
      <c r="AR44" s="2">
        <v>-0.94407300000000005</v>
      </c>
      <c r="AS44" s="2">
        <v>2.9691399999999999</v>
      </c>
      <c r="AT44" s="2">
        <v>0.69491800000000004</v>
      </c>
      <c r="AU44" s="2">
        <v>2.0886</v>
      </c>
      <c r="AV44" s="2">
        <v>-1.2569699999999999</v>
      </c>
      <c r="AW44" s="2">
        <v>1.9713700000000001</v>
      </c>
      <c r="AX44" s="2">
        <v>-3.8117100000000002</v>
      </c>
      <c r="AY44" s="2">
        <v>-4.0667099999999996</v>
      </c>
      <c r="AZ44" s="2">
        <v>6.1943599999999996</v>
      </c>
      <c r="BA44" s="2">
        <v>2.63191</v>
      </c>
      <c r="BC44" s="1">
        <f t="shared" si="1"/>
        <v>0.80345564754716947</v>
      </c>
    </row>
    <row r="45" spans="1:55">
      <c r="A45" s="1">
        <v>2.4718100000000001</v>
      </c>
      <c r="B45" s="1">
        <v>3.91188</v>
      </c>
      <c r="C45" s="1">
        <v>1.2357800000000001</v>
      </c>
      <c r="D45" s="1">
        <v>-1.8609</v>
      </c>
      <c r="E45" s="1">
        <v>4.5076099999999997</v>
      </c>
      <c r="F45" s="1">
        <v>0.226353</v>
      </c>
      <c r="G45" s="1">
        <v>1.92378</v>
      </c>
      <c r="H45" s="1">
        <v>0.20660200000000001</v>
      </c>
      <c r="I45" s="1">
        <v>-0.595163</v>
      </c>
      <c r="J45" s="1">
        <v>1.9536899999999999</v>
      </c>
      <c r="K45" s="1">
        <v>-3.8424399999999999</v>
      </c>
      <c r="L45" s="1">
        <v>-1.8427899999999999</v>
      </c>
      <c r="M45" s="1">
        <v>-2.54935</v>
      </c>
      <c r="N45" s="1">
        <v>3.1640999999999999</v>
      </c>
      <c r="O45" s="1">
        <v>0.79342699999999999</v>
      </c>
      <c r="P45" s="1">
        <v>3.3406600000000002</v>
      </c>
      <c r="Q45" s="1">
        <v>3.9424199999999998</v>
      </c>
      <c r="R45" s="1">
        <v>-0.42226000000000002</v>
      </c>
      <c r="S45" s="1">
        <v>-0.66429199999999999</v>
      </c>
      <c r="T45" s="1">
        <v>-2.4756200000000002</v>
      </c>
      <c r="U45" s="1">
        <v>3.1699199999999998</v>
      </c>
      <c r="V45" s="1">
        <v>1.82436</v>
      </c>
      <c r="W45" s="1">
        <v>-4.7236399999999996</v>
      </c>
      <c r="X45" s="1">
        <v>-0.180176</v>
      </c>
      <c r="Y45" s="1">
        <v>2.80315</v>
      </c>
      <c r="Z45" s="1">
        <v>-2.5077699999999998</v>
      </c>
      <c r="AA45" s="1">
        <v>2.7620300000000002</v>
      </c>
      <c r="AB45" s="1">
        <v>0.55569400000000002</v>
      </c>
      <c r="AC45" s="2">
        <v>5.38096</v>
      </c>
      <c r="AD45" s="2">
        <v>2.2144900000000001</v>
      </c>
      <c r="AE45" s="2">
        <v>2.9353199999999999</v>
      </c>
      <c r="AF45" s="2">
        <v>0.60897100000000004</v>
      </c>
      <c r="AG45" s="2">
        <v>4.6529800000000003</v>
      </c>
      <c r="AH45" s="2">
        <v>-1.82569</v>
      </c>
      <c r="AI45" s="2">
        <v>1.50631</v>
      </c>
      <c r="AJ45" s="2">
        <v>6.4905999999999997</v>
      </c>
      <c r="AK45" s="2">
        <v>-3.1524299999999998</v>
      </c>
      <c r="AL45" s="2">
        <v>1.3057799999999999</v>
      </c>
      <c r="AM45" s="2">
        <v>1.4614</v>
      </c>
      <c r="AN45" s="2">
        <v>1.5900300000000001</v>
      </c>
      <c r="AO45" s="2">
        <v>-3.8889</v>
      </c>
      <c r="AP45" s="2">
        <v>2.8358699999999999</v>
      </c>
      <c r="AQ45" s="2">
        <v>-1.64615</v>
      </c>
      <c r="AR45" s="2">
        <v>-1.3297699999999999</v>
      </c>
      <c r="AS45" s="2">
        <v>2.3226800000000001</v>
      </c>
      <c r="AT45" s="2">
        <v>-0.109817</v>
      </c>
      <c r="AU45" s="2">
        <v>2.4100100000000002</v>
      </c>
      <c r="AV45" s="2">
        <v>-1.1286099999999999</v>
      </c>
      <c r="AW45" s="2">
        <v>0.64753400000000005</v>
      </c>
      <c r="AX45" s="2">
        <v>-3.7392699999999999</v>
      </c>
      <c r="AY45" s="2">
        <v>-4.3646900000000004</v>
      </c>
      <c r="AZ45" s="2">
        <v>6.0689000000000002</v>
      </c>
      <c r="BA45" s="2">
        <v>2.2151999999999998</v>
      </c>
      <c r="BC45" s="1">
        <f t="shared" si="1"/>
        <v>0.76585986792452798</v>
      </c>
    </row>
    <row r="46" spans="1:55">
      <c r="A46" s="1">
        <v>2.6966999999999999</v>
      </c>
      <c r="B46" s="1">
        <v>3.5377999999999998</v>
      </c>
      <c r="C46" s="1">
        <v>0.59814999999999996</v>
      </c>
      <c r="D46" s="1">
        <v>-1.9395199999999999</v>
      </c>
      <c r="E46" s="1">
        <v>4.5073600000000003</v>
      </c>
      <c r="F46" s="1">
        <v>0.48466900000000002</v>
      </c>
      <c r="G46" s="1">
        <v>2.1775500000000001</v>
      </c>
      <c r="H46" s="1">
        <v>0.217913</v>
      </c>
      <c r="I46" s="1">
        <v>0.14912700000000001</v>
      </c>
      <c r="J46" s="1">
        <v>2.46549</v>
      </c>
      <c r="K46" s="1">
        <v>-3.4130099999999999</v>
      </c>
      <c r="L46" s="1">
        <v>-1.97383</v>
      </c>
      <c r="M46" s="1">
        <v>-1.9184099999999999</v>
      </c>
      <c r="N46" s="1">
        <v>3.7175500000000001</v>
      </c>
      <c r="O46" s="1">
        <v>0.53276999999999997</v>
      </c>
      <c r="P46" s="1">
        <v>2.6503800000000002</v>
      </c>
      <c r="Q46" s="1">
        <v>4.0083700000000002</v>
      </c>
      <c r="R46" s="1">
        <v>-0.29680499999999999</v>
      </c>
      <c r="S46" s="1">
        <v>-0.38412099999999999</v>
      </c>
      <c r="T46" s="1">
        <v>-1.7035</v>
      </c>
      <c r="U46" s="1">
        <v>2.87886</v>
      </c>
      <c r="V46" s="1">
        <v>2.8167</v>
      </c>
      <c r="W46" s="1">
        <v>-4.1419600000000001</v>
      </c>
      <c r="X46" s="1">
        <v>-0.30113400000000001</v>
      </c>
      <c r="Y46" s="1">
        <v>2.5579800000000001</v>
      </c>
      <c r="Z46" s="1">
        <v>-2.51932</v>
      </c>
      <c r="AA46" s="1">
        <v>2.9189699999999998</v>
      </c>
      <c r="AB46" s="1">
        <v>3.9428500000000002E-4</v>
      </c>
      <c r="AC46" s="2">
        <v>4.7688100000000002</v>
      </c>
      <c r="AD46" s="2">
        <v>2.33589</v>
      </c>
      <c r="AE46" s="2">
        <v>3.0773600000000001</v>
      </c>
      <c r="AF46" s="2">
        <v>-0.106249</v>
      </c>
      <c r="AG46" s="2">
        <v>4.9044999999999996</v>
      </c>
      <c r="AH46" s="2">
        <v>-1.59626</v>
      </c>
      <c r="AI46" s="2">
        <v>1.51494</v>
      </c>
      <c r="AJ46" s="2">
        <v>5.8216700000000001</v>
      </c>
      <c r="AK46" s="2">
        <v>-2.9057499999999998</v>
      </c>
      <c r="AL46" s="2">
        <v>1.0145299999999999</v>
      </c>
      <c r="AM46" s="2">
        <v>1.6122300000000001</v>
      </c>
      <c r="AN46" s="2">
        <v>1.5764800000000001</v>
      </c>
      <c r="AO46" s="2">
        <v>-3.7727499999999998</v>
      </c>
      <c r="AP46" s="2">
        <v>1.9144300000000001</v>
      </c>
      <c r="AQ46" s="2">
        <v>-2.41256</v>
      </c>
      <c r="AR46" s="2">
        <v>-1.6344799999999999</v>
      </c>
      <c r="AS46" s="2">
        <v>1.46862</v>
      </c>
      <c r="AT46" s="2">
        <v>-0.86895199999999995</v>
      </c>
      <c r="AU46" s="2">
        <v>2.7063999999999999</v>
      </c>
      <c r="AV46" s="2">
        <v>-0.85146599999999995</v>
      </c>
      <c r="AW46" s="2">
        <v>-0.69738800000000001</v>
      </c>
      <c r="AX46" s="2">
        <v>-3.5881699999999999</v>
      </c>
      <c r="AY46" s="2">
        <v>-4.38598</v>
      </c>
      <c r="AZ46" s="2">
        <v>5.6656300000000002</v>
      </c>
      <c r="BA46" s="2">
        <v>1.7323599999999999</v>
      </c>
      <c r="BC46" s="1">
        <f t="shared" si="1"/>
        <v>0.70979185443396242</v>
      </c>
    </row>
    <row r="47" spans="1:55">
      <c r="A47" s="1">
        <v>2.81324</v>
      </c>
      <c r="B47" s="1">
        <v>3.02285</v>
      </c>
      <c r="C47" s="1">
        <v>6.8809300000000004E-2</v>
      </c>
      <c r="D47" s="1">
        <v>-1.8957200000000001</v>
      </c>
      <c r="E47" s="1">
        <v>4.3348800000000001</v>
      </c>
      <c r="F47" s="1">
        <v>0.75557700000000005</v>
      </c>
      <c r="G47" s="1">
        <v>2.3002699999999998</v>
      </c>
      <c r="H47" s="1">
        <v>0.21568000000000001</v>
      </c>
      <c r="I47" s="1">
        <v>0.84571399999999997</v>
      </c>
      <c r="J47" s="1">
        <v>2.9798</v>
      </c>
      <c r="K47" s="1">
        <v>-2.8371</v>
      </c>
      <c r="L47" s="1">
        <v>-2.0874700000000002</v>
      </c>
      <c r="M47" s="1">
        <v>-1.14561</v>
      </c>
      <c r="N47" s="1">
        <v>4.1763700000000004</v>
      </c>
      <c r="O47" s="1">
        <v>0.21352299999999999</v>
      </c>
      <c r="P47" s="1">
        <v>1.8178300000000001</v>
      </c>
      <c r="Q47" s="1">
        <v>3.9505699999999999</v>
      </c>
      <c r="R47" s="1">
        <v>-8.48159E-2</v>
      </c>
      <c r="S47" s="1">
        <v>-8.1207199999999993E-2</v>
      </c>
      <c r="T47" s="1">
        <v>-0.79061099999999995</v>
      </c>
      <c r="U47" s="1">
        <v>2.32707</v>
      </c>
      <c r="V47" s="1">
        <v>3.7761300000000002</v>
      </c>
      <c r="W47" s="1">
        <v>-3.37738</v>
      </c>
      <c r="X47" s="1">
        <v>-0.35630200000000001</v>
      </c>
      <c r="Y47" s="1">
        <v>2.20201</v>
      </c>
      <c r="Z47" s="1">
        <v>-2.5269699999999999</v>
      </c>
      <c r="AA47" s="1">
        <v>2.9847000000000001</v>
      </c>
      <c r="AB47" s="1">
        <v>-0.47001300000000001</v>
      </c>
      <c r="AC47" s="2">
        <v>3.9362499999999998</v>
      </c>
      <c r="AD47" s="2">
        <v>2.41221</v>
      </c>
      <c r="AE47" s="2">
        <v>3.10798</v>
      </c>
      <c r="AF47" s="2">
        <v>-0.82513300000000001</v>
      </c>
      <c r="AG47" s="2">
        <v>4.9416900000000004</v>
      </c>
      <c r="AH47" s="2">
        <v>-1.25457</v>
      </c>
      <c r="AI47" s="2">
        <v>1.4305399999999999</v>
      </c>
      <c r="AJ47" s="2">
        <v>4.8767399999999999</v>
      </c>
      <c r="AK47" s="2">
        <v>-2.4872399999999999</v>
      </c>
      <c r="AL47" s="2">
        <v>0.67007700000000003</v>
      </c>
      <c r="AM47" s="2">
        <v>1.69451</v>
      </c>
      <c r="AN47" s="2">
        <v>1.52745</v>
      </c>
      <c r="AO47" s="2">
        <v>-3.55599</v>
      </c>
      <c r="AP47" s="2">
        <v>0.92064999999999997</v>
      </c>
      <c r="AQ47" s="2">
        <v>-3.0382099999999999</v>
      </c>
      <c r="AR47" s="2">
        <v>-1.8470899999999999</v>
      </c>
      <c r="AS47" s="2">
        <v>0.44012899999999999</v>
      </c>
      <c r="AT47" s="2">
        <v>-1.5552900000000001</v>
      </c>
      <c r="AU47" s="2">
        <v>2.9613800000000001</v>
      </c>
      <c r="AV47" s="2">
        <v>-0.43381799999999998</v>
      </c>
      <c r="AW47" s="2">
        <v>-1.9974799999999999</v>
      </c>
      <c r="AX47" s="2">
        <v>-3.3632499999999999</v>
      </c>
      <c r="AY47" s="2">
        <v>-4.1401300000000001</v>
      </c>
      <c r="AZ47" s="2">
        <v>4.9993600000000002</v>
      </c>
      <c r="BA47" s="2">
        <v>1.20963</v>
      </c>
      <c r="BC47" s="1">
        <f t="shared" si="1"/>
        <v>0.63702300377358501</v>
      </c>
    </row>
    <row r="48" spans="1:55">
      <c r="A48" s="1">
        <v>2.80545</v>
      </c>
      <c r="B48" s="1">
        <v>2.3821099999999999</v>
      </c>
      <c r="C48" s="1">
        <v>-0.316048</v>
      </c>
      <c r="D48" s="1">
        <v>-1.7224600000000001</v>
      </c>
      <c r="E48" s="1">
        <v>3.9999500000000001</v>
      </c>
      <c r="F48" s="1">
        <v>1.0360400000000001</v>
      </c>
      <c r="G48" s="1">
        <v>2.29331</v>
      </c>
      <c r="H48" s="1">
        <v>0.21831500000000001</v>
      </c>
      <c r="I48" s="1">
        <v>1.4550000000000001</v>
      </c>
      <c r="J48" s="1">
        <v>3.47187</v>
      </c>
      <c r="K48" s="1">
        <v>-2.1453000000000002</v>
      </c>
      <c r="L48" s="1">
        <v>-2.1758099999999998</v>
      </c>
      <c r="M48" s="1">
        <v>-0.27322000000000002</v>
      </c>
      <c r="N48" s="1">
        <v>4.5176999999999996</v>
      </c>
      <c r="O48" s="1">
        <v>-0.15646599999999999</v>
      </c>
      <c r="P48" s="1">
        <v>0.874641</v>
      </c>
      <c r="Q48" s="1">
        <v>3.7508699999999999</v>
      </c>
      <c r="R48" s="1">
        <v>0.20388400000000001</v>
      </c>
      <c r="S48" s="1">
        <v>0.223583</v>
      </c>
      <c r="T48" s="1">
        <v>0.205596</v>
      </c>
      <c r="U48" s="1">
        <v>1.54932</v>
      </c>
      <c r="V48" s="1">
        <v>4.6648699999999996</v>
      </c>
      <c r="W48" s="1">
        <v>-2.4662099999999998</v>
      </c>
      <c r="X48" s="1">
        <v>-0.33565800000000001</v>
      </c>
      <c r="Y48" s="1">
        <v>1.7663599999999999</v>
      </c>
      <c r="Z48" s="1">
        <v>-2.52156</v>
      </c>
      <c r="AA48" s="1">
        <v>2.9541300000000001</v>
      </c>
      <c r="AB48" s="1">
        <v>-0.82162299999999999</v>
      </c>
      <c r="AC48" s="2">
        <v>2.94048</v>
      </c>
      <c r="AD48" s="2">
        <v>2.4367200000000002</v>
      </c>
      <c r="AE48" s="2">
        <v>3.0382699999999998</v>
      </c>
      <c r="AF48" s="2">
        <v>-1.5132399999999999</v>
      </c>
      <c r="AG48" s="2">
        <v>4.7508800000000004</v>
      </c>
      <c r="AH48" s="2">
        <v>-0.83676399999999995</v>
      </c>
      <c r="AI48" s="2">
        <v>1.25376</v>
      </c>
      <c r="AJ48" s="2">
        <v>3.6994500000000001</v>
      </c>
      <c r="AK48" s="2">
        <v>-1.9137500000000001</v>
      </c>
      <c r="AL48" s="2">
        <v>0.28710200000000002</v>
      </c>
      <c r="AM48" s="2">
        <v>1.6841600000000001</v>
      </c>
      <c r="AN48" s="2">
        <v>1.4350400000000001</v>
      </c>
      <c r="AO48" s="2">
        <v>-3.2656200000000002</v>
      </c>
      <c r="AP48" s="2">
        <v>-0.10175099999999999</v>
      </c>
      <c r="AQ48" s="2">
        <v>-3.4757799999999999</v>
      </c>
      <c r="AR48" s="2">
        <v>-1.9614100000000001</v>
      </c>
      <c r="AS48" s="2">
        <v>-0.71565599999999996</v>
      </c>
      <c r="AT48" s="2">
        <v>-2.1491500000000001</v>
      </c>
      <c r="AU48" s="2">
        <v>3.1569199999999999</v>
      </c>
      <c r="AV48" s="2">
        <v>0.104463</v>
      </c>
      <c r="AW48" s="2">
        <v>-3.19021</v>
      </c>
      <c r="AX48" s="2">
        <v>-3.0683099999999999</v>
      </c>
      <c r="AY48" s="2">
        <v>-3.6535899999999999</v>
      </c>
      <c r="AZ48" s="2">
        <v>4.1024399999999996</v>
      </c>
      <c r="BA48" s="2">
        <v>0.67325199999999996</v>
      </c>
      <c r="BC48" s="1">
        <f t="shared" si="1"/>
        <v>0.55011981132075449</v>
      </c>
    </row>
    <row r="49" spans="1:55">
      <c r="A49" s="1">
        <v>2.6638099999999998</v>
      </c>
      <c r="B49" s="1">
        <v>1.63524</v>
      </c>
      <c r="C49" s="1">
        <v>-0.53500499999999995</v>
      </c>
      <c r="D49" s="1">
        <v>-1.42116</v>
      </c>
      <c r="E49" s="1">
        <v>3.5222500000000001</v>
      </c>
      <c r="F49" s="1">
        <v>1.32012</v>
      </c>
      <c r="G49" s="1">
        <v>2.16771</v>
      </c>
      <c r="H49" s="1">
        <v>0.24416499999999999</v>
      </c>
      <c r="I49" s="1">
        <v>1.9432700000000001</v>
      </c>
      <c r="J49" s="1">
        <v>3.9140199999999998</v>
      </c>
      <c r="K49" s="1">
        <v>-1.3728499999999999</v>
      </c>
      <c r="L49" s="1">
        <v>-2.2291400000000001</v>
      </c>
      <c r="M49" s="1">
        <v>0.64965200000000001</v>
      </c>
      <c r="N49" s="1">
        <v>4.7236000000000002</v>
      </c>
      <c r="O49" s="1">
        <v>-0.56582399999999999</v>
      </c>
      <c r="P49" s="1">
        <v>-0.14069899999999999</v>
      </c>
      <c r="Q49" s="1">
        <v>3.3960900000000001</v>
      </c>
      <c r="R49" s="1">
        <v>0.55171000000000003</v>
      </c>
      <c r="S49" s="1">
        <v>0.50867700000000005</v>
      </c>
      <c r="T49" s="1">
        <v>1.22166</v>
      </c>
      <c r="U49" s="1">
        <v>0.59822600000000004</v>
      </c>
      <c r="V49" s="1">
        <v>5.44625</v>
      </c>
      <c r="W49" s="1">
        <v>-1.45092</v>
      </c>
      <c r="X49" s="1">
        <v>-0.23493900000000001</v>
      </c>
      <c r="Y49" s="1">
        <v>1.2870999999999999</v>
      </c>
      <c r="Z49" s="1">
        <v>-2.4890099999999999</v>
      </c>
      <c r="AA49" s="1">
        <v>2.8264300000000002</v>
      </c>
      <c r="AB49" s="1">
        <v>-1.0310699999999999</v>
      </c>
      <c r="AC49" s="2">
        <v>1.85025</v>
      </c>
      <c r="AD49" s="2">
        <v>2.4039199999999998</v>
      </c>
      <c r="AE49" s="2">
        <v>2.8846400000000001</v>
      </c>
      <c r="AF49" s="2">
        <v>-2.13788</v>
      </c>
      <c r="AG49" s="2">
        <v>4.3329399999999998</v>
      </c>
      <c r="AH49" s="2">
        <v>-0.38250299999999998</v>
      </c>
      <c r="AI49" s="2">
        <v>0.99300699999999997</v>
      </c>
      <c r="AJ49" s="2">
        <v>2.3471799999999998</v>
      </c>
      <c r="AK49" s="2">
        <v>-1.21218</v>
      </c>
      <c r="AL49" s="2">
        <v>-0.116272</v>
      </c>
      <c r="AM49" s="2">
        <v>1.56288</v>
      </c>
      <c r="AN49" s="2">
        <v>1.29243</v>
      </c>
      <c r="AO49" s="2">
        <v>-2.9279500000000001</v>
      </c>
      <c r="AP49" s="2">
        <v>-1.10945</v>
      </c>
      <c r="AQ49" s="2">
        <v>-3.6894900000000002</v>
      </c>
      <c r="AR49" s="2">
        <v>-1.97583</v>
      </c>
      <c r="AS49" s="2">
        <v>-1.9399500000000001</v>
      </c>
      <c r="AT49" s="2">
        <v>-2.6391399999999998</v>
      </c>
      <c r="AU49" s="2">
        <v>3.2742599999999999</v>
      </c>
      <c r="AV49" s="2">
        <v>0.733066</v>
      </c>
      <c r="AW49" s="2">
        <v>-4.2201500000000003</v>
      </c>
      <c r="AX49" s="2">
        <v>-2.7060900000000001</v>
      </c>
      <c r="AY49" s="2">
        <v>-2.9671099999999999</v>
      </c>
      <c r="AZ49" s="2">
        <v>3.0228999999999999</v>
      </c>
      <c r="BA49" s="2">
        <v>0.14769499999999999</v>
      </c>
      <c r="BC49" s="1">
        <f t="shared" si="1"/>
        <v>0.45227426415094329</v>
      </c>
    </row>
    <row r="50" spans="1:55">
      <c r="A50" s="1">
        <v>2.38626</v>
      </c>
      <c r="B50" s="1">
        <v>0.80554700000000001</v>
      </c>
      <c r="C50" s="1">
        <v>-0.58281700000000003</v>
      </c>
      <c r="D50" s="1">
        <v>-1.0020199999999999</v>
      </c>
      <c r="E50" s="1">
        <v>2.9301200000000001</v>
      </c>
      <c r="F50" s="1">
        <v>1.5987899999999999</v>
      </c>
      <c r="G50" s="1">
        <v>1.9430400000000001</v>
      </c>
      <c r="H50" s="1">
        <v>0.30949100000000002</v>
      </c>
      <c r="I50" s="1">
        <v>2.2850700000000002</v>
      </c>
      <c r="J50" s="1">
        <v>4.2772399999999999</v>
      </c>
      <c r="K50" s="1">
        <v>-0.55759000000000003</v>
      </c>
      <c r="L50" s="1">
        <v>-2.23658</v>
      </c>
      <c r="M50" s="1">
        <v>1.56985</v>
      </c>
      <c r="N50" s="1">
        <v>4.7823399999999996</v>
      </c>
      <c r="O50" s="1">
        <v>-0.99992999999999999</v>
      </c>
      <c r="P50" s="1">
        <v>-1.1850099999999999</v>
      </c>
      <c r="Q50" s="1">
        <v>2.8800400000000002</v>
      </c>
      <c r="R50" s="1">
        <v>0.93401900000000004</v>
      </c>
      <c r="S50" s="1">
        <v>0.75326199999999999</v>
      </c>
      <c r="T50" s="1">
        <v>2.1926199999999998</v>
      </c>
      <c r="U50" s="1">
        <v>-0.46002599999999999</v>
      </c>
      <c r="V50" s="1">
        <v>6.0867300000000002</v>
      </c>
      <c r="W50" s="1">
        <v>-0.37746499999999999</v>
      </c>
      <c r="X50" s="1">
        <v>-5.6057900000000001E-2</v>
      </c>
      <c r="Y50" s="1">
        <v>0.802562</v>
      </c>
      <c r="Z50" s="1">
        <v>-2.4123100000000002</v>
      </c>
      <c r="AA50" s="1">
        <v>2.6049799999999999</v>
      </c>
      <c r="AB50" s="1">
        <v>-1.0873600000000001</v>
      </c>
      <c r="AC50" s="2">
        <v>0.74012199999999995</v>
      </c>
      <c r="AD50" s="2">
        <v>2.30951</v>
      </c>
      <c r="AE50" s="2">
        <v>2.6667999999999998</v>
      </c>
      <c r="AF50" s="2">
        <v>-2.67022</v>
      </c>
      <c r="AG50" s="2">
        <v>3.7036099999999998</v>
      </c>
      <c r="AH50" s="2">
        <v>6.8801299999999996E-2</v>
      </c>
      <c r="AI50" s="2">
        <v>0.66359699999999999</v>
      </c>
      <c r="AJ50" s="2">
        <v>0.887799</v>
      </c>
      <c r="AK50" s="2">
        <v>-0.41799399999999998</v>
      </c>
      <c r="AL50" s="2">
        <v>-0.51968700000000001</v>
      </c>
      <c r="AM50" s="2">
        <v>1.3204</v>
      </c>
      <c r="AN50" s="2">
        <v>1.09544</v>
      </c>
      <c r="AO50" s="2">
        <v>-2.56677</v>
      </c>
      <c r="AP50" s="2">
        <v>-2.0617299999999998</v>
      </c>
      <c r="AQ50" s="2">
        <v>-3.6580699999999999</v>
      </c>
      <c r="AR50" s="2">
        <v>-1.8929</v>
      </c>
      <c r="AS50" s="2">
        <v>-3.16553</v>
      </c>
      <c r="AT50" s="2">
        <v>-3.0221</v>
      </c>
      <c r="AU50" s="2">
        <v>3.2950200000000001</v>
      </c>
      <c r="AV50" s="2">
        <v>1.4132</v>
      </c>
      <c r="AW50" s="2">
        <v>-5.0421899999999997</v>
      </c>
      <c r="AX50" s="2">
        <v>-2.2785099999999998</v>
      </c>
      <c r="AY50" s="2">
        <v>-2.1322700000000001</v>
      </c>
      <c r="AZ50" s="2">
        <v>1.82115</v>
      </c>
      <c r="BA50" s="2">
        <v>-0.34582200000000002</v>
      </c>
      <c r="BC50" s="1">
        <f t="shared" si="1"/>
        <v>0.34710285660377371</v>
      </c>
    </row>
    <row r="51" spans="1:55">
      <c r="A51" s="1">
        <v>1.9785999999999999</v>
      </c>
      <c r="B51" s="1">
        <v>-8.0823300000000001E-2</v>
      </c>
      <c r="C51" s="1">
        <v>-0.4703</v>
      </c>
      <c r="D51" s="1">
        <v>-0.483738</v>
      </c>
      <c r="E51" s="1">
        <v>2.2585099999999998</v>
      </c>
      <c r="F51" s="1">
        <v>1.86005</v>
      </c>
      <c r="G51" s="1">
        <v>1.6456</v>
      </c>
      <c r="H51" s="1">
        <v>0.42662899999999998</v>
      </c>
      <c r="I51" s="1">
        <v>2.46495</v>
      </c>
      <c r="J51" s="1">
        <v>4.5331599999999996</v>
      </c>
      <c r="K51" s="1">
        <v>0.26213799999999998</v>
      </c>
      <c r="L51" s="1">
        <v>-2.1869900000000002</v>
      </c>
      <c r="M51" s="1">
        <v>2.4333800000000001</v>
      </c>
      <c r="N51" s="1">
        <v>4.6894200000000001</v>
      </c>
      <c r="O51" s="1">
        <v>-1.4414</v>
      </c>
      <c r="P51" s="1">
        <v>-2.2128899999999998</v>
      </c>
      <c r="Q51" s="1">
        <v>2.2050800000000002</v>
      </c>
      <c r="R51" s="1">
        <v>1.3204800000000001</v>
      </c>
      <c r="S51" s="1">
        <v>0.93876999999999999</v>
      </c>
      <c r="T51" s="1">
        <v>3.0565699999999998</v>
      </c>
      <c r="U51" s="1">
        <v>-1.55094</v>
      </c>
      <c r="V51" s="1">
        <v>6.5577899999999998</v>
      </c>
      <c r="W51" s="1">
        <v>0.70753200000000005</v>
      </c>
      <c r="X51" s="1">
        <v>0.19291900000000001</v>
      </c>
      <c r="Y51" s="1">
        <v>0.35036299999999998</v>
      </c>
      <c r="Z51" s="1">
        <v>-2.2740999999999998</v>
      </c>
      <c r="AA51" s="1">
        <v>2.2971200000000001</v>
      </c>
      <c r="AB51" s="1">
        <v>-0.99259399999999998</v>
      </c>
      <c r="AC51" s="2">
        <v>-0.31596200000000002</v>
      </c>
      <c r="AD51" s="2">
        <v>2.1504699999999999</v>
      </c>
      <c r="AE51" s="2">
        <v>2.4054899999999999</v>
      </c>
      <c r="AF51" s="2">
        <v>-3.08697</v>
      </c>
      <c r="AG51" s="2">
        <v>2.8928199999999999</v>
      </c>
      <c r="AH51" s="2">
        <v>0.481431</v>
      </c>
      <c r="AI51" s="2">
        <v>0.28623900000000002</v>
      </c>
      <c r="AJ51" s="2">
        <v>-0.60444100000000001</v>
      </c>
      <c r="AK51" s="2">
        <v>0.42697400000000002</v>
      </c>
      <c r="AL51" s="2">
        <v>-0.90198500000000004</v>
      </c>
      <c r="AM51" s="2">
        <v>0.95627700000000004</v>
      </c>
      <c r="AN51" s="2">
        <v>0.84389700000000001</v>
      </c>
      <c r="AO51" s="2">
        <v>-2.2021099999999998</v>
      </c>
      <c r="AP51" s="2">
        <v>-2.9222800000000002</v>
      </c>
      <c r="AQ51" s="2">
        <v>-3.37683</v>
      </c>
      <c r="AR51" s="2">
        <v>-1.7188300000000001</v>
      </c>
      <c r="AS51" s="2">
        <v>-4.3207000000000004</v>
      </c>
      <c r="AT51" s="2">
        <v>-3.30226</v>
      </c>
      <c r="AU51" s="2">
        <v>3.2025700000000001</v>
      </c>
      <c r="AV51" s="2">
        <v>2.1002700000000001</v>
      </c>
      <c r="AW51" s="2">
        <v>-5.6239400000000002</v>
      </c>
      <c r="AX51" s="2">
        <v>-1.7871900000000001</v>
      </c>
      <c r="AY51" s="2">
        <v>-1.2074400000000001</v>
      </c>
      <c r="AZ51" s="2">
        <v>0.56578399999999995</v>
      </c>
      <c r="BA51" s="2">
        <v>-0.79038699999999995</v>
      </c>
      <c r="BC51" s="1">
        <f t="shared" si="1"/>
        <v>0.23841854150943381</v>
      </c>
    </row>
    <row r="52" spans="1:55">
      <c r="A52" s="1">
        <v>1.45442</v>
      </c>
      <c r="B52" s="1">
        <v>-0.99569700000000005</v>
      </c>
      <c r="C52" s="1">
        <v>-0.22280800000000001</v>
      </c>
      <c r="D52" s="1">
        <v>0.107449</v>
      </c>
      <c r="E52" s="1">
        <v>1.5463800000000001</v>
      </c>
      <c r="F52" s="1">
        <v>2.0895700000000001</v>
      </c>
      <c r="G52" s="1">
        <v>1.30609</v>
      </c>
      <c r="H52" s="1">
        <v>0.60253299999999999</v>
      </c>
      <c r="I52" s="1">
        <v>2.4785200000000001</v>
      </c>
      <c r="J52" s="1">
        <v>4.6560600000000001</v>
      </c>
      <c r="K52" s="1">
        <v>1.04948</v>
      </c>
      <c r="L52" s="1">
        <v>-2.0698500000000002</v>
      </c>
      <c r="M52" s="1">
        <v>3.18865</v>
      </c>
      <c r="N52" s="1">
        <v>4.4481099999999998</v>
      </c>
      <c r="O52" s="1">
        <v>-1.87073</v>
      </c>
      <c r="P52" s="1">
        <v>-3.1793499999999999</v>
      </c>
      <c r="Q52" s="1">
        <v>1.3833200000000001</v>
      </c>
      <c r="R52" s="1">
        <v>1.6771</v>
      </c>
      <c r="S52" s="1">
        <v>1.05026</v>
      </c>
      <c r="T52" s="1">
        <v>3.7589999999999999</v>
      </c>
      <c r="U52" s="1">
        <v>-2.5974300000000001</v>
      </c>
      <c r="V52" s="1">
        <v>6.8376999999999999</v>
      </c>
      <c r="W52" s="1">
        <v>1.75942</v>
      </c>
      <c r="X52" s="1">
        <v>0.49823699999999999</v>
      </c>
      <c r="Y52" s="1">
        <v>-3.55129E-2</v>
      </c>
      <c r="Z52" s="1">
        <v>-2.0592100000000002</v>
      </c>
      <c r="AA52" s="1">
        <v>1.9137</v>
      </c>
      <c r="AB52" s="1">
        <v>-0.76156599999999997</v>
      </c>
      <c r="AC52" s="2">
        <v>-1.2509600000000001</v>
      </c>
      <c r="AD52" s="2">
        <v>1.92517</v>
      </c>
      <c r="AE52" s="2">
        <v>2.12039</v>
      </c>
      <c r="AF52" s="2">
        <v>-3.3716400000000002</v>
      </c>
      <c r="AG52" s="2">
        <v>1.9427399999999999</v>
      </c>
      <c r="AH52" s="2">
        <v>0.82623899999999995</v>
      </c>
      <c r="AI52" s="2">
        <v>-0.114957</v>
      </c>
      <c r="AJ52" s="2">
        <v>-2.0531899999999998</v>
      </c>
      <c r="AK52" s="2">
        <v>1.2771699999999999</v>
      </c>
      <c r="AL52" s="2">
        <v>-1.2427699999999999</v>
      </c>
      <c r="AM52" s="2">
        <v>0.48081400000000002</v>
      </c>
      <c r="AN52" s="2">
        <v>0.54264299999999999</v>
      </c>
      <c r="AO52" s="2">
        <v>-1.8493900000000001</v>
      </c>
      <c r="AP52" s="2">
        <v>-3.6605400000000001</v>
      </c>
      <c r="AQ52" s="2">
        <v>-2.85866</v>
      </c>
      <c r="AR52" s="2">
        <v>-1.4630099999999999</v>
      </c>
      <c r="AS52" s="2">
        <v>-5.3338799999999997</v>
      </c>
      <c r="AT52" s="2">
        <v>-3.4897499999999999</v>
      </c>
      <c r="AU52" s="2">
        <v>2.9834200000000002</v>
      </c>
      <c r="AV52" s="2">
        <v>2.7469700000000001</v>
      </c>
      <c r="AW52" s="2">
        <v>-5.9472899999999997</v>
      </c>
      <c r="AX52" s="2">
        <v>-1.23424</v>
      </c>
      <c r="AY52" s="2">
        <v>-0.25337799999999999</v>
      </c>
      <c r="AZ52" s="2">
        <v>-0.67122000000000004</v>
      </c>
      <c r="BA52" s="2">
        <v>-1.17394</v>
      </c>
      <c r="BC52" s="1">
        <f t="shared" si="1"/>
        <v>0.13001105849056621</v>
      </c>
    </row>
    <row r="53" spans="1:55">
      <c r="A53" s="1">
        <v>0.834538</v>
      </c>
      <c r="B53" s="1">
        <v>-1.9095200000000001</v>
      </c>
      <c r="C53" s="1">
        <v>0.122506</v>
      </c>
      <c r="D53" s="1">
        <v>0.73927100000000001</v>
      </c>
      <c r="E53" s="1">
        <v>0.833673</v>
      </c>
      <c r="F53" s="1">
        <v>2.2715800000000002</v>
      </c>
      <c r="G53" s="1">
        <v>0.95693399999999995</v>
      </c>
      <c r="H53" s="1">
        <v>0.83782400000000001</v>
      </c>
      <c r="I53" s="1">
        <v>2.3326799999999999</v>
      </c>
      <c r="J53" s="1">
        <v>4.6248800000000001</v>
      </c>
      <c r="K53" s="1">
        <v>1.7708999999999999</v>
      </c>
      <c r="L53" s="1">
        <v>-1.87635</v>
      </c>
      <c r="M53" s="1">
        <v>3.78973</v>
      </c>
      <c r="N53" s="1">
        <v>4.0694999999999997</v>
      </c>
      <c r="O53" s="1">
        <v>-2.2671800000000002</v>
      </c>
      <c r="P53" s="1">
        <v>-4.0423999999999998</v>
      </c>
      <c r="Q53" s="1">
        <v>0.43696000000000002</v>
      </c>
      <c r="R53" s="1">
        <v>1.96875</v>
      </c>
      <c r="S53" s="1">
        <v>1.07759</v>
      </c>
      <c r="T53" s="1">
        <v>4.2564599999999997</v>
      </c>
      <c r="U53" s="1">
        <v>-3.5255800000000002</v>
      </c>
      <c r="V53" s="1">
        <v>6.91296</v>
      </c>
      <c r="W53" s="1">
        <v>2.7378300000000002</v>
      </c>
      <c r="X53" s="1">
        <v>0.84130499999999997</v>
      </c>
      <c r="Y53" s="1">
        <v>-0.32736300000000002</v>
      </c>
      <c r="Z53" s="1">
        <v>-1.7572300000000001</v>
      </c>
      <c r="AA53" s="1">
        <v>1.46852</v>
      </c>
      <c r="AB53" s="1">
        <v>-0.42020600000000002</v>
      </c>
      <c r="AC53" s="2">
        <v>-2.0104099999999998</v>
      </c>
      <c r="AD53" s="2">
        <v>1.6334900000000001</v>
      </c>
      <c r="AE53" s="2">
        <v>1.8282799999999999</v>
      </c>
      <c r="AF53" s="2">
        <v>-3.5152000000000001</v>
      </c>
      <c r="AG53" s="2">
        <v>0.90492300000000003</v>
      </c>
      <c r="AH53" s="2">
        <v>1.08266</v>
      </c>
      <c r="AI53" s="2">
        <v>-0.51474900000000001</v>
      </c>
      <c r="AJ53" s="2">
        <v>-3.3844699999999999</v>
      </c>
      <c r="AK53" s="2">
        <v>2.08629</v>
      </c>
      <c r="AL53" s="2">
        <v>-1.52393</v>
      </c>
      <c r="AM53" s="2">
        <v>-8.4912100000000004E-2</v>
      </c>
      <c r="AN53" s="2">
        <v>0.20211899999999999</v>
      </c>
      <c r="AO53" s="2">
        <v>-1.51915</v>
      </c>
      <c r="AP53" s="2">
        <v>-4.25258</v>
      </c>
      <c r="AQ53" s="2">
        <v>-2.1336200000000001</v>
      </c>
      <c r="AR53" s="2">
        <v>-1.1376599999999999</v>
      </c>
      <c r="AS53" s="2">
        <v>-6.1383299999999998</v>
      </c>
      <c r="AT53" s="2">
        <v>-3.5985900000000002</v>
      </c>
      <c r="AU53" s="2">
        <v>2.62873</v>
      </c>
      <c r="AV53" s="2">
        <v>3.3067000000000002</v>
      </c>
      <c r="AW53" s="2">
        <v>-6.0089499999999996</v>
      </c>
      <c r="AX53" s="2">
        <v>-0.62319800000000003</v>
      </c>
      <c r="AY53" s="2">
        <v>0.670991</v>
      </c>
      <c r="AZ53" s="2">
        <v>-1.8196399999999999</v>
      </c>
      <c r="BA53" s="2">
        <v>-1.48936</v>
      </c>
      <c r="BC53" s="1">
        <f t="shared" si="1"/>
        <v>2.5433884905660467E-2</v>
      </c>
    </row>
    <row r="54" spans="1:55">
      <c r="A54" s="1">
        <v>0.145868</v>
      </c>
      <c r="B54" s="1">
        <v>-2.7919499999999999</v>
      </c>
      <c r="C54" s="1">
        <v>0.52032100000000003</v>
      </c>
      <c r="D54" s="1">
        <v>1.37538</v>
      </c>
      <c r="E54" s="1">
        <v>0.158276</v>
      </c>
      <c r="F54" s="1">
        <v>2.3901300000000001</v>
      </c>
      <c r="G54" s="1">
        <v>0.62950899999999999</v>
      </c>
      <c r="H54" s="1">
        <v>1.12645</v>
      </c>
      <c r="I54" s="1">
        <v>2.04494</v>
      </c>
      <c r="J54" s="1">
        <v>4.4249999999999998</v>
      </c>
      <c r="K54" s="1">
        <v>2.3977200000000001</v>
      </c>
      <c r="L54" s="1">
        <v>-1.6003099999999999</v>
      </c>
      <c r="M54" s="1">
        <v>4.1993099999999997</v>
      </c>
      <c r="N54" s="1">
        <v>3.57199</v>
      </c>
      <c r="O54" s="1">
        <v>-2.6097600000000001</v>
      </c>
      <c r="P54" s="1">
        <v>-4.7654800000000002</v>
      </c>
      <c r="Q54" s="1">
        <v>-0.60203499999999999</v>
      </c>
      <c r="R54" s="1">
        <v>2.1620499999999998</v>
      </c>
      <c r="S54" s="1">
        <v>1.0162500000000001</v>
      </c>
      <c r="T54" s="1">
        <v>4.5194700000000001</v>
      </c>
      <c r="U54" s="1">
        <v>-4.2699800000000003</v>
      </c>
      <c r="V54" s="1">
        <v>6.77921</v>
      </c>
      <c r="W54" s="1">
        <v>3.6084900000000002</v>
      </c>
      <c r="X54" s="1">
        <v>1.1998899999999999</v>
      </c>
      <c r="Y54" s="1">
        <v>-0.505938</v>
      </c>
      <c r="Z54" s="1">
        <v>-1.3646100000000001</v>
      </c>
      <c r="AA54" s="1">
        <v>0.97767700000000002</v>
      </c>
      <c r="AB54" s="1">
        <v>-3.1131499999999999E-3</v>
      </c>
      <c r="AC54" s="2">
        <v>-2.5569299999999999</v>
      </c>
      <c r="AD54" s="2">
        <v>1.2770300000000001</v>
      </c>
      <c r="AE54" s="2">
        <v>1.54165</v>
      </c>
      <c r="AF54" s="2">
        <v>-3.5162100000000001</v>
      </c>
      <c r="AG54" s="2">
        <v>-0.16329199999999999</v>
      </c>
      <c r="AH54" s="2">
        <v>1.2397</v>
      </c>
      <c r="AI54" s="2">
        <v>-0.88908100000000001</v>
      </c>
      <c r="AJ54" s="2">
        <v>-4.5309100000000004</v>
      </c>
      <c r="AK54" s="2">
        <v>2.81033</v>
      </c>
      <c r="AL54" s="2">
        <v>-1.73108</v>
      </c>
      <c r="AM54" s="2">
        <v>-0.70999299999999999</v>
      </c>
      <c r="AN54" s="2">
        <v>-0.16177</v>
      </c>
      <c r="AO54" s="2">
        <v>-1.21723</v>
      </c>
      <c r="AP54" s="2">
        <v>-4.6814999999999998</v>
      </c>
      <c r="AQ54" s="2">
        <v>-1.24733</v>
      </c>
      <c r="AR54" s="2">
        <v>-0.75743199999999999</v>
      </c>
      <c r="AS54" s="2">
        <v>-6.6767899999999996</v>
      </c>
      <c r="AT54" s="2">
        <v>-3.64446</v>
      </c>
      <c r="AU54" s="2">
        <v>2.1356899999999999</v>
      </c>
      <c r="AV54" s="2">
        <v>3.7368800000000002</v>
      </c>
      <c r="AW54" s="2">
        <v>-5.8200500000000002</v>
      </c>
      <c r="AX54" s="2">
        <v>3.9984499999999999E-2</v>
      </c>
      <c r="AY54" s="2">
        <v>1.5124299999999999</v>
      </c>
      <c r="AZ54" s="2">
        <v>-2.8159100000000001</v>
      </c>
      <c r="BA54" s="2">
        <v>-1.7340100000000001</v>
      </c>
      <c r="BC54" s="1">
        <f t="shared" si="1"/>
        <v>-7.217978584905678E-2</v>
      </c>
    </row>
    <row r="55" spans="1:55">
      <c r="A55" s="1">
        <v>-0.58003400000000005</v>
      </c>
      <c r="B55" s="1">
        <v>-3.6124100000000001</v>
      </c>
      <c r="C55" s="1">
        <v>0.92130400000000001</v>
      </c>
      <c r="D55" s="1">
        <v>1.97759</v>
      </c>
      <c r="E55" s="1">
        <v>-0.44679999999999997</v>
      </c>
      <c r="F55" s="1">
        <v>2.43045</v>
      </c>
      <c r="G55" s="1">
        <v>0.35161900000000001</v>
      </c>
      <c r="H55" s="1">
        <v>1.45594</v>
      </c>
      <c r="I55" s="1">
        <v>1.6418999999999999</v>
      </c>
      <c r="J55" s="1">
        <v>4.0496800000000004</v>
      </c>
      <c r="K55" s="1">
        <v>2.9072900000000002</v>
      </c>
      <c r="L55" s="1">
        <v>-1.23915</v>
      </c>
      <c r="M55" s="1">
        <v>4.3910900000000002</v>
      </c>
      <c r="N55" s="1">
        <v>2.9802499999999998</v>
      </c>
      <c r="O55" s="1">
        <v>-2.8782999999999999</v>
      </c>
      <c r="P55" s="1">
        <v>-5.3193599999999996</v>
      </c>
      <c r="Q55" s="1">
        <v>-1.69319</v>
      </c>
      <c r="R55" s="1">
        <v>2.2282899999999999</v>
      </c>
      <c r="S55" s="1">
        <v>0.86778200000000005</v>
      </c>
      <c r="T55" s="1">
        <v>4.53423</v>
      </c>
      <c r="U55" s="1">
        <v>-4.77827</v>
      </c>
      <c r="V55" s="1">
        <v>6.4417200000000001</v>
      </c>
      <c r="W55" s="1">
        <v>4.3444599999999998</v>
      </c>
      <c r="X55" s="1">
        <v>1.54955</v>
      </c>
      <c r="Y55" s="1">
        <v>-0.56194500000000003</v>
      </c>
      <c r="Z55" s="1">
        <v>-0.88604799999999995</v>
      </c>
      <c r="AA55" s="1">
        <v>0.45891100000000001</v>
      </c>
      <c r="AB55" s="1">
        <v>0.44966099999999998</v>
      </c>
      <c r="AC55" s="2">
        <v>-2.8730699999999998</v>
      </c>
      <c r="AD55" s="2">
        <v>0.85926400000000003</v>
      </c>
      <c r="AE55" s="2">
        <v>1.26803</v>
      </c>
      <c r="AF55" s="2">
        <v>-3.3803800000000002</v>
      </c>
      <c r="AG55" s="2">
        <v>-1.2028700000000001</v>
      </c>
      <c r="AH55" s="2">
        <v>1.2958799999999999</v>
      </c>
      <c r="AI55" s="2">
        <v>-1.2172000000000001</v>
      </c>
      <c r="AJ55" s="2">
        <v>-5.4355799999999999</v>
      </c>
      <c r="AK55" s="2">
        <v>3.41046</v>
      </c>
      <c r="AL55" s="2">
        <v>-1.8546199999999999</v>
      </c>
      <c r="AM55" s="2">
        <v>-1.35558</v>
      </c>
      <c r="AN55" s="2">
        <v>-0.52844199999999997</v>
      </c>
      <c r="AO55" s="2">
        <v>-0.94524200000000003</v>
      </c>
      <c r="AP55" s="2">
        <v>-4.9375200000000001</v>
      </c>
      <c r="AQ55" s="2">
        <v>-0.258079</v>
      </c>
      <c r="AR55" s="2">
        <v>-0.33910299999999999</v>
      </c>
      <c r="AS55" s="2">
        <v>-6.9057399999999998</v>
      </c>
      <c r="AT55" s="2">
        <v>-3.64235</v>
      </c>
      <c r="AU55" s="2">
        <v>1.5087299999999999</v>
      </c>
      <c r="AV55" s="2">
        <v>4.00204</v>
      </c>
      <c r="AW55" s="2">
        <v>-5.4047799999999997</v>
      </c>
      <c r="AX55" s="2">
        <v>0.74608200000000002</v>
      </c>
      <c r="AY55" s="2">
        <v>2.2265700000000002</v>
      </c>
      <c r="AZ55" s="2">
        <v>-3.6076100000000002</v>
      </c>
      <c r="BA55" s="2">
        <v>-1.9090499999999999</v>
      </c>
      <c r="BC55" s="1">
        <f t="shared" si="1"/>
        <v>-0.1602632075471698</v>
      </c>
    </row>
    <row r="56" spans="1:55">
      <c r="A56" s="1">
        <v>-1.3087899999999999</v>
      </c>
      <c r="B56" s="1">
        <v>-4.3407499999999999</v>
      </c>
      <c r="C56" s="1">
        <v>1.27641</v>
      </c>
      <c r="D56" s="1">
        <v>2.5082800000000001</v>
      </c>
      <c r="E56" s="1">
        <v>-0.95580699999999996</v>
      </c>
      <c r="F56" s="1">
        <v>2.3803000000000001</v>
      </c>
      <c r="G56" s="1">
        <v>0.145291</v>
      </c>
      <c r="H56" s="1">
        <v>1.8083400000000001</v>
      </c>
      <c r="I56" s="1">
        <v>1.15717</v>
      </c>
      <c r="J56" s="1">
        <v>3.50102</v>
      </c>
      <c r="K56" s="1">
        <v>3.28376</v>
      </c>
      <c r="L56" s="1">
        <v>-0.79466499999999995</v>
      </c>
      <c r="M56" s="1">
        <v>4.3515699999999997</v>
      </c>
      <c r="N56" s="1">
        <v>2.32368</v>
      </c>
      <c r="O56" s="1">
        <v>-3.0546500000000001</v>
      </c>
      <c r="P56" s="1">
        <v>-5.68363</v>
      </c>
      <c r="Q56" s="1">
        <v>-2.7894600000000001</v>
      </c>
      <c r="R56" s="1">
        <v>2.14621</v>
      </c>
      <c r="S56" s="1">
        <v>0.63977700000000004</v>
      </c>
      <c r="T56" s="1">
        <v>4.3032199999999996</v>
      </c>
      <c r="U56" s="1">
        <v>-5.0146600000000001</v>
      </c>
      <c r="V56" s="1">
        <v>5.9151600000000002</v>
      </c>
      <c r="W56" s="1">
        <v>4.9268000000000001</v>
      </c>
      <c r="X56" s="1">
        <v>1.8652299999999999</v>
      </c>
      <c r="Y56" s="1">
        <v>-0.49674400000000002</v>
      </c>
      <c r="Z56" s="1">
        <v>-0.33514300000000002</v>
      </c>
      <c r="AA56" s="1">
        <v>-6.9097099999999995E-2</v>
      </c>
      <c r="AB56" s="1">
        <v>0.89622800000000002</v>
      </c>
      <c r="AC56" s="2">
        <v>-2.9623300000000001</v>
      </c>
      <c r="AD56" s="2">
        <v>0.38583400000000001</v>
      </c>
      <c r="AE56" s="2">
        <v>1.0097499999999999</v>
      </c>
      <c r="AF56" s="2">
        <v>-3.1196100000000002</v>
      </c>
      <c r="AG56" s="2">
        <v>-2.1572300000000002</v>
      </c>
      <c r="AH56" s="2">
        <v>1.2582199999999999</v>
      </c>
      <c r="AI56" s="2">
        <v>-1.4834000000000001</v>
      </c>
      <c r="AJ56" s="2">
        <v>-6.0551000000000004</v>
      </c>
      <c r="AK56" s="2">
        <v>3.8556400000000002</v>
      </c>
      <c r="AL56" s="2">
        <v>-1.89053</v>
      </c>
      <c r="AM56" s="2">
        <v>-1.9775499999999999</v>
      </c>
      <c r="AN56" s="2">
        <v>-0.87410100000000002</v>
      </c>
      <c r="AO56" s="2">
        <v>-0.701376</v>
      </c>
      <c r="AP56" s="2">
        <v>-5.0177300000000002</v>
      </c>
      <c r="AQ56" s="2">
        <v>0.76717000000000002</v>
      </c>
      <c r="AR56" s="2">
        <v>9.8791000000000004E-2</v>
      </c>
      <c r="AS56" s="2">
        <v>-6.7987399999999996</v>
      </c>
      <c r="AT56" s="2">
        <v>-3.6044999999999998</v>
      </c>
      <c r="AU56" s="2">
        <v>0.76036099999999995</v>
      </c>
      <c r="AV56" s="2">
        <v>4.0763699999999998</v>
      </c>
      <c r="AW56" s="2">
        <v>-4.79833</v>
      </c>
      <c r="AX56" s="2">
        <v>1.48193</v>
      </c>
      <c r="AY56" s="2">
        <v>2.7803399999999998</v>
      </c>
      <c r="AZ56" s="2">
        <v>-4.1569900000000004</v>
      </c>
      <c r="BA56" s="2">
        <v>-2.01837</v>
      </c>
      <c r="BC56" s="1">
        <f t="shared" si="1"/>
        <v>-0.23691379433962259</v>
      </c>
    </row>
    <row r="57" spans="1:55">
      <c r="A57" s="1">
        <v>-2.0051800000000002</v>
      </c>
      <c r="B57" s="1">
        <v>-4.9480300000000002</v>
      </c>
      <c r="C57" s="1">
        <v>1.54095</v>
      </c>
      <c r="D57" s="1">
        <v>2.9326699999999999</v>
      </c>
      <c r="E57" s="1">
        <v>-1.3519300000000001</v>
      </c>
      <c r="F57" s="1">
        <v>2.23129</v>
      </c>
      <c r="G57" s="1">
        <v>2.51551E-2</v>
      </c>
      <c r="H57" s="1">
        <v>2.16153</v>
      </c>
      <c r="I57" s="1">
        <v>0.62867399999999996</v>
      </c>
      <c r="J57" s="1">
        <v>2.7903699999999998</v>
      </c>
      <c r="K57" s="1">
        <v>3.5184899999999999</v>
      </c>
      <c r="L57" s="1">
        <v>-0.27365800000000001</v>
      </c>
      <c r="M57" s="1">
        <v>4.0810300000000002</v>
      </c>
      <c r="N57" s="1">
        <v>1.63445</v>
      </c>
      <c r="O57" s="1">
        <v>-3.1238000000000001</v>
      </c>
      <c r="P57" s="1">
        <v>-5.8474300000000001</v>
      </c>
      <c r="Q57" s="1">
        <v>-3.83988</v>
      </c>
      <c r="R57" s="1">
        <v>1.90428</v>
      </c>
      <c r="S57" s="1">
        <v>0.34535900000000003</v>
      </c>
      <c r="T57" s="1">
        <v>3.8446899999999999</v>
      </c>
      <c r="U57" s="1">
        <v>-4.9621500000000003</v>
      </c>
      <c r="V57" s="1">
        <v>5.2226499999999998</v>
      </c>
      <c r="W57" s="1">
        <v>5.3445400000000003</v>
      </c>
      <c r="X57" s="1">
        <v>2.1228600000000002</v>
      </c>
      <c r="Y57" s="1">
        <v>-0.32218599999999997</v>
      </c>
      <c r="Z57" s="1">
        <v>0.26596900000000001</v>
      </c>
      <c r="AA57" s="1">
        <v>-0.58745999999999998</v>
      </c>
      <c r="AB57" s="1">
        <v>1.2965599999999999</v>
      </c>
      <c r="AC57" s="2">
        <v>-2.8481900000000002</v>
      </c>
      <c r="AD57" s="2">
        <v>-0.13528100000000001</v>
      </c>
      <c r="AE57" s="2">
        <v>0.764517</v>
      </c>
      <c r="AF57" s="2">
        <v>-2.7508300000000001</v>
      </c>
      <c r="AG57" s="2">
        <v>-2.9761700000000002</v>
      </c>
      <c r="AH57" s="2">
        <v>1.1404099999999999</v>
      </c>
      <c r="AI57" s="2">
        <v>-1.6781999999999999</v>
      </c>
      <c r="AJ57" s="2">
        <v>-6.3620599999999996</v>
      </c>
      <c r="AK57" s="2">
        <v>4.1245000000000003</v>
      </c>
      <c r="AL57" s="2">
        <v>-1.8406199999999999</v>
      </c>
      <c r="AM57" s="2">
        <v>-2.52983</v>
      </c>
      <c r="AN57" s="2">
        <v>-1.1737200000000001</v>
      </c>
      <c r="AO57" s="2">
        <v>-0.481296</v>
      </c>
      <c r="AP57" s="2">
        <v>-4.9255699999999996</v>
      </c>
      <c r="AQ57" s="2">
        <v>1.7575499999999999</v>
      </c>
      <c r="AR57" s="2">
        <v>0.53647299999999998</v>
      </c>
      <c r="AS57" s="2">
        <v>-6.3487400000000003</v>
      </c>
      <c r="AT57" s="2">
        <v>-3.5387499999999998</v>
      </c>
      <c r="AU57" s="2">
        <v>-8.84461E-2</v>
      </c>
      <c r="AV57" s="2">
        <v>3.9455900000000002</v>
      </c>
      <c r="AW57" s="2">
        <v>-4.0441799999999999</v>
      </c>
      <c r="AX57" s="2">
        <v>2.2301199999999999</v>
      </c>
      <c r="AY57" s="2">
        <v>3.1532499999999999</v>
      </c>
      <c r="AZ57" s="2">
        <v>-4.4435399999999996</v>
      </c>
      <c r="BA57" s="2">
        <v>-2.0675500000000002</v>
      </c>
      <c r="BC57" s="1">
        <f t="shared" si="1"/>
        <v>-0.30095754716981143</v>
      </c>
    </row>
    <row r="58" spans="1:55">
      <c r="A58" s="1">
        <v>-2.6352000000000002</v>
      </c>
      <c r="B58" s="1">
        <v>-5.40747</v>
      </c>
      <c r="C58" s="1">
        <v>1.67814</v>
      </c>
      <c r="D58" s="1">
        <v>3.2210800000000002</v>
      </c>
      <c r="E58" s="1">
        <v>-1.62815</v>
      </c>
      <c r="F58" s="1">
        <v>1.9799</v>
      </c>
      <c r="G58" s="1">
        <v>-2.51827E-3</v>
      </c>
      <c r="H58" s="1">
        <v>2.4910800000000002</v>
      </c>
      <c r="I58" s="1">
        <v>9.5811900000000005E-2</v>
      </c>
      <c r="J58" s="1">
        <v>1.9382699999999999</v>
      </c>
      <c r="K58" s="1">
        <v>3.6099600000000001</v>
      </c>
      <c r="L58" s="1">
        <v>0.31172800000000001</v>
      </c>
      <c r="M58" s="1">
        <v>3.5934900000000001</v>
      </c>
      <c r="N58" s="1">
        <v>0.94530700000000001</v>
      </c>
      <c r="O58" s="1">
        <v>-3.07483</v>
      </c>
      <c r="P58" s="1">
        <v>-5.8096199999999998</v>
      </c>
      <c r="Q58" s="1">
        <v>-4.7925300000000002</v>
      </c>
      <c r="R58" s="1">
        <v>1.5023</v>
      </c>
      <c r="S58" s="1">
        <v>2.28977E-3</v>
      </c>
      <c r="T58" s="1">
        <v>3.19096</v>
      </c>
      <c r="U58" s="1">
        <v>-4.6233599999999999</v>
      </c>
      <c r="V58" s="1">
        <v>4.3943199999999996</v>
      </c>
      <c r="W58" s="1">
        <v>5.5941599999999996</v>
      </c>
      <c r="X58" s="1">
        <v>2.3009900000000001</v>
      </c>
      <c r="Y58" s="1">
        <v>-5.9595299999999997E-2</v>
      </c>
      <c r="Z58" s="1">
        <v>0.88786799999999999</v>
      </c>
      <c r="AA58" s="1">
        <v>-1.0778300000000001</v>
      </c>
      <c r="AB58" s="1">
        <v>1.6158999999999999</v>
      </c>
      <c r="AC58" s="2">
        <v>-2.5714000000000001</v>
      </c>
      <c r="AD58" s="2">
        <v>-0.69354899999999997</v>
      </c>
      <c r="AE58" s="2">
        <v>0.52637500000000004</v>
      </c>
      <c r="AF58" s="2">
        <v>-2.2945000000000002</v>
      </c>
      <c r="AG58" s="2">
        <v>-3.6192700000000002</v>
      </c>
      <c r="AH58" s="2">
        <v>0.96047099999999996</v>
      </c>
      <c r="AI58" s="2">
        <v>-1.7988900000000001</v>
      </c>
      <c r="AJ58" s="2">
        <v>-6.3464499999999999</v>
      </c>
      <c r="AK58" s="2">
        <v>4.2066800000000004</v>
      </c>
      <c r="AL58" s="2">
        <v>-1.71241</v>
      </c>
      <c r="AM58" s="2">
        <v>-2.968</v>
      </c>
      <c r="AN58" s="2">
        <v>-1.40334</v>
      </c>
      <c r="AO58" s="2">
        <v>-0.27910000000000001</v>
      </c>
      <c r="AP58" s="2">
        <v>-4.6703000000000001</v>
      </c>
      <c r="AQ58" s="2">
        <v>2.64351</v>
      </c>
      <c r="AR58" s="2">
        <v>0.95360299999999998</v>
      </c>
      <c r="AS58" s="2">
        <v>-5.5691899999999999</v>
      </c>
      <c r="AT58" s="2">
        <v>-3.44753</v>
      </c>
      <c r="AU58" s="2">
        <v>-1.0084299999999999</v>
      </c>
      <c r="AV58" s="2">
        <v>3.6078899999999998</v>
      </c>
      <c r="AW58" s="2">
        <v>-3.1910500000000002</v>
      </c>
      <c r="AX58" s="2">
        <v>2.9690699999999999</v>
      </c>
      <c r="AY58" s="2">
        <v>3.3379099999999999</v>
      </c>
      <c r="AZ58" s="2">
        <v>-4.4651800000000001</v>
      </c>
      <c r="BA58" s="2">
        <v>-2.0627300000000002</v>
      </c>
      <c r="BC58" s="1">
        <f t="shared" si="1"/>
        <v>-0.35195016792452843</v>
      </c>
    </row>
    <row r="59" spans="1:55">
      <c r="A59" s="1">
        <v>-3.1680199999999998</v>
      </c>
      <c r="B59" s="1">
        <v>-5.6957500000000003</v>
      </c>
      <c r="C59" s="1">
        <v>1.66187</v>
      </c>
      <c r="D59" s="1">
        <v>3.3507099999999999</v>
      </c>
      <c r="E59" s="1">
        <v>-1.7871999999999999</v>
      </c>
      <c r="F59" s="1">
        <v>1.6283099999999999</v>
      </c>
      <c r="G59" s="1">
        <v>5.9952199999999997E-2</v>
      </c>
      <c r="H59" s="1">
        <v>2.7721399999999998</v>
      </c>
      <c r="I59" s="1">
        <v>-0.40348499999999998</v>
      </c>
      <c r="J59" s="1">
        <v>0.97372400000000003</v>
      </c>
      <c r="K59" s="1">
        <v>3.5633499999999998</v>
      </c>
      <c r="L59" s="1">
        <v>0.94392600000000004</v>
      </c>
      <c r="M59" s="1">
        <v>2.9158300000000001</v>
      </c>
      <c r="N59" s="1">
        <v>0.28715000000000002</v>
      </c>
      <c r="O59" s="1">
        <v>-2.9017599999999999</v>
      </c>
      <c r="P59" s="1">
        <v>-5.57822</v>
      </c>
      <c r="Q59" s="1">
        <v>-5.5977499999999996</v>
      </c>
      <c r="R59" s="1">
        <v>0.95209600000000005</v>
      </c>
      <c r="S59" s="1">
        <v>-0.36827700000000002</v>
      </c>
      <c r="T59" s="1">
        <v>2.3858799999999998</v>
      </c>
      <c r="U59" s="1">
        <v>-4.01999</v>
      </c>
      <c r="V59" s="1">
        <v>3.46523</v>
      </c>
      <c r="W59" s="1">
        <v>5.6785699999999997</v>
      </c>
      <c r="X59" s="1">
        <v>2.38218</v>
      </c>
      <c r="Y59" s="1">
        <v>0.26200400000000001</v>
      </c>
      <c r="Z59" s="1">
        <v>1.49597</v>
      </c>
      <c r="AA59" s="1">
        <v>-1.52318</v>
      </c>
      <c r="AB59" s="1">
        <v>1.82761</v>
      </c>
      <c r="AC59" s="2">
        <v>-2.1856300000000002</v>
      </c>
      <c r="AD59" s="2">
        <v>-1.2757499999999999</v>
      </c>
      <c r="AE59" s="2">
        <v>0.287047</v>
      </c>
      <c r="AF59" s="2">
        <v>-1.7732000000000001</v>
      </c>
      <c r="AG59" s="2">
        <v>-4.0584499999999997</v>
      </c>
      <c r="AH59" s="2">
        <v>0.73824999999999996</v>
      </c>
      <c r="AI59" s="2">
        <v>-1.8493599999999999</v>
      </c>
      <c r="AJ59" s="2">
        <v>-6.0162000000000004</v>
      </c>
      <c r="AK59" s="2">
        <v>4.1031599999999999</v>
      </c>
      <c r="AL59" s="2">
        <v>-1.51844</v>
      </c>
      <c r="AM59" s="2">
        <v>-3.2529599999999999</v>
      </c>
      <c r="AN59" s="2">
        <v>-1.5425</v>
      </c>
      <c r="AO59" s="2">
        <v>-8.8231000000000004E-2</v>
      </c>
      <c r="AP59" s="2">
        <v>-4.2662300000000002</v>
      </c>
      <c r="AQ59" s="2">
        <v>3.3621599999999998</v>
      </c>
      <c r="AR59" s="2">
        <v>1.3301799999999999</v>
      </c>
      <c r="AS59" s="2">
        <v>-4.4935900000000002</v>
      </c>
      <c r="AT59" s="2">
        <v>-3.3275600000000001</v>
      </c>
      <c r="AU59" s="2">
        <v>-1.96282</v>
      </c>
      <c r="AV59" s="2">
        <v>3.07416</v>
      </c>
      <c r="AW59" s="2">
        <v>-2.2896700000000001</v>
      </c>
      <c r="AX59" s="2">
        <v>3.67361</v>
      </c>
      <c r="AY59" s="2">
        <v>3.33935</v>
      </c>
      <c r="AZ59" s="2">
        <v>-4.2381500000000001</v>
      </c>
      <c r="BA59" s="2">
        <v>-2.0097700000000001</v>
      </c>
      <c r="BC59" s="1">
        <f t="shared" si="1"/>
        <v>-0.39014573207547176</v>
      </c>
    </row>
    <row r="60" spans="1:55">
      <c r="A60" s="1">
        <v>-3.5777600000000001</v>
      </c>
      <c r="B60" s="1">
        <v>-5.7943199999999999</v>
      </c>
      <c r="C60" s="1">
        <v>1.47847</v>
      </c>
      <c r="D60" s="1">
        <v>3.3071299999999999</v>
      </c>
      <c r="E60" s="1">
        <v>-1.8407100000000001</v>
      </c>
      <c r="F60" s="1">
        <v>1.1848399999999999</v>
      </c>
      <c r="G60" s="1">
        <v>0.20213900000000001</v>
      </c>
      <c r="H60" s="1">
        <v>2.98149</v>
      </c>
      <c r="I60" s="1">
        <v>-0.83538599999999996</v>
      </c>
      <c r="J60" s="1">
        <v>-6.6946500000000006E-2</v>
      </c>
      <c r="K60" s="1">
        <v>3.3898199999999998</v>
      </c>
      <c r="L60" s="1">
        <v>1.6002099999999999</v>
      </c>
      <c r="M60" s="1">
        <v>2.0859399999999999</v>
      </c>
      <c r="N60" s="1">
        <v>-0.31316899999999998</v>
      </c>
      <c r="O60" s="1">
        <v>-2.6039500000000002</v>
      </c>
      <c r="P60" s="1">
        <v>-5.1694000000000004</v>
      </c>
      <c r="Q60" s="1">
        <v>-6.2112699999999998</v>
      </c>
      <c r="R60" s="1">
        <v>0.27718599999999999</v>
      </c>
      <c r="S60" s="1">
        <v>-0.74325799999999997</v>
      </c>
      <c r="T60" s="1">
        <v>1.4815199999999999</v>
      </c>
      <c r="U60" s="1">
        <v>-3.1909200000000002</v>
      </c>
      <c r="V60" s="1">
        <v>2.47302</v>
      </c>
      <c r="W60" s="1">
        <v>5.6058000000000003</v>
      </c>
      <c r="X60" s="1">
        <v>2.3542200000000002</v>
      </c>
      <c r="Y60" s="1">
        <v>0.60827799999999999</v>
      </c>
      <c r="Z60" s="1">
        <v>2.0532900000000001</v>
      </c>
      <c r="AA60" s="1">
        <v>-1.9085300000000001</v>
      </c>
      <c r="AB60" s="1">
        <v>1.91509</v>
      </c>
      <c r="AC60" s="2">
        <v>-1.7521500000000001</v>
      </c>
      <c r="AD60" s="2">
        <v>-1.8660000000000001</v>
      </c>
      <c r="AE60" s="2">
        <v>3.7462599999999999E-2</v>
      </c>
      <c r="AF60" s="2">
        <v>-1.2101900000000001</v>
      </c>
      <c r="AG60" s="2">
        <v>-4.2796000000000003</v>
      </c>
      <c r="AH60" s="2">
        <v>0.49296699999999999</v>
      </c>
      <c r="AI60" s="2">
        <v>-1.83927</v>
      </c>
      <c r="AJ60" s="2">
        <v>-5.3967799999999997</v>
      </c>
      <c r="AK60" s="2">
        <v>3.8258800000000002</v>
      </c>
      <c r="AL60" s="2">
        <v>-1.27521</v>
      </c>
      <c r="AM60" s="2">
        <v>-3.3543799999999999</v>
      </c>
      <c r="AN60" s="2">
        <v>-1.5764199999999999</v>
      </c>
      <c r="AO60" s="2">
        <v>9.77103E-2</v>
      </c>
      <c r="AP60" s="2">
        <v>-3.7319800000000001</v>
      </c>
      <c r="AQ60" s="2">
        <v>3.8621099999999999</v>
      </c>
      <c r="AR60" s="2">
        <v>1.6476</v>
      </c>
      <c r="AS60" s="2">
        <v>-3.1737899999999999</v>
      </c>
      <c r="AT60" s="2">
        <v>-3.1703700000000001</v>
      </c>
      <c r="AU60" s="2">
        <v>-2.9087700000000001</v>
      </c>
      <c r="AV60" s="2">
        <v>2.3671899999999999</v>
      </c>
      <c r="AW60" s="2">
        <v>-1.3896999999999999</v>
      </c>
      <c r="AX60" s="2">
        <v>4.3159900000000002</v>
      </c>
      <c r="AY60" s="2">
        <v>3.1735899999999999</v>
      </c>
      <c r="AZ60" s="2">
        <v>-3.7954500000000002</v>
      </c>
      <c r="BA60" s="2">
        <v>-1.9135500000000001</v>
      </c>
      <c r="BC60" s="1">
        <f t="shared" si="1"/>
        <v>-0.41642050188679253</v>
      </c>
    </row>
    <row r="61" spans="1:55">
      <c r="A61" s="1">
        <v>-3.84497</v>
      </c>
      <c r="B61" s="1">
        <v>-5.6908200000000004</v>
      </c>
      <c r="C61" s="1">
        <v>1.1276299999999999</v>
      </c>
      <c r="D61" s="1">
        <v>3.0852599999999999</v>
      </c>
      <c r="E61" s="1">
        <v>-1.80749</v>
      </c>
      <c r="F61" s="1">
        <v>0.663964</v>
      </c>
      <c r="G61" s="1">
        <v>0.40663700000000003</v>
      </c>
      <c r="H61" s="1">
        <v>3.0993499999999998</v>
      </c>
      <c r="I61" s="1">
        <v>-1.17238</v>
      </c>
      <c r="J61" s="1">
        <v>-1.14178</v>
      </c>
      <c r="K61" s="1">
        <v>3.1054900000000001</v>
      </c>
      <c r="L61" s="1">
        <v>2.2533400000000001</v>
      </c>
      <c r="M61" s="1">
        <v>1.1501699999999999</v>
      </c>
      <c r="N61" s="1">
        <v>-0.83484199999999997</v>
      </c>
      <c r="O61" s="1">
        <v>-2.1863100000000002</v>
      </c>
      <c r="P61" s="1">
        <v>-4.6059599999999996</v>
      </c>
      <c r="Q61" s="1">
        <v>-6.5969800000000003</v>
      </c>
      <c r="R61" s="1">
        <v>-0.488508</v>
      </c>
      <c r="S61" s="1">
        <v>-1.0992</v>
      </c>
      <c r="T61" s="1">
        <v>0.53430500000000003</v>
      </c>
      <c r="U61" s="1">
        <v>-2.1892299999999998</v>
      </c>
      <c r="V61" s="1">
        <v>1.4554199999999999</v>
      </c>
      <c r="W61" s="1">
        <v>5.3875799999999998</v>
      </c>
      <c r="X61" s="1">
        <v>2.2110300000000001</v>
      </c>
      <c r="Y61" s="1">
        <v>0.94237199999999999</v>
      </c>
      <c r="Z61" s="1">
        <v>2.52366</v>
      </c>
      <c r="AA61" s="1">
        <v>-2.22159</v>
      </c>
      <c r="AB61" s="1">
        <v>1.8728</v>
      </c>
      <c r="AC61" s="2">
        <v>-1.33385</v>
      </c>
      <c r="AD61" s="2">
        <v>-2.4458600000000001</v>
      </c>
      <c r="AE61" s="2">
        <v>-0.23073199999999999</v>
      </c>
      <c r="AF61" s="2">
        <v>-0.62833000000000006</v>
      </c>
      <c r="AG61" s="2">
        <v>-4.2831200000000003</v>
      </c>
      <c r="AH61" s="2">
        <v>0.24122299999999999</v>
      </c>
      <c r="AI61" s="2">
        <v>-1.7826299999999999</v>
      </c>
      <c r="AJ61" s="2">
        <v>-4.5298499999999997</v>
      </c>
      <c r="AK61" s="2">
        <v>3.3965100000000001</v>
      </c>
      <c r="AL61" s="2">
        <v>-1.0017199999999999</v>
      </c>
      <c r="AM61" s="2">
        <v>-3.25352</v>
      </c>
      <c r="AN61" s="2">
        <v>-1.4978499999999999</v>
      </c>
      <c r="AO61" s="2">
        <v>0.28428700000000001</v>
      </c>
      <c r="AP61" s="2">
        <v>-3.0897800000000002</v>
      </c>
      <c r="AQ61" s="2">
        <v>4.1076800000000002</v>
      </c>
      <c r="AR61" s="2">
        <v>1.8898600000000001</v>
      </c>
      <c r="AS61" s="2">
        <v>-1.6769499999999999</v>
      </c>
      <c r="AT61" s="2">
        <v>-2.9635199999999999</v>
      </c>
      <c r="AU61" s="2">
        <v>-3.7993700000000001</v>
      </c>
      <c r="AV61" s="2">
        <v>1.5202</v>
      </c>
      <c r="AW61" s="2">
        <v>-0.53684100000000001</v>
      </c>
      <c r="AX61" s="2">
        <v>4.8672899999999997</v>
      </c>
      <c r="AY61" s="2">
        <v>2.86544</v>
      </c>
      <c r="AZ61" s="2">
        <v>-3.1841599999999999</v>
      </c>
      <c r="BA61" s="2">
        <v>-1.77773</v>
      </c>
      <c r="BC61" s="1">
        <f t="shared" si="1"/>
        <v>-0.43215801886792454</v>
      </c>
    </row>
    <row r="62" spans="1:55">
      <c r="A62" s="1">
        <v>-3.95777</v>
      </c>
      <c r="B62" s="1">
        <v>-5.38042</v>
      </c>
      <c r="C62" s="1">
        <v>0.622081</v>
      </c>
      <c r="D62" s="1">
        <v>2.6898300000000002</v>
      </c>
      <c r="E62" s="1">
        <v>-1.7114</v>
      </c>
      <c r="F62" s="1">
        <v>8.5967500000000002E-2</v>
      </c>
      <c r="G62" s="1">
        <v>0.65070799999999995</v>
      </c>
      <c r="H62" s="1">
        <v>3.1109</v>
      </c>
      <c r="I62" s="1">
        <v>-1.39486</v>
      </c>
      <c r="J62" s="1">
        <v>-2.2052100000000001</v>
      </c>
      <c r="K62" s="1">
        <v>2.73021</v>
      </c>
      <c r="L62" s="1">
        <v>2.8725700000000001</v>
      </c>
      <c r="M62" s="1">
        <v>0.16015399999999999</v>
      </c>
      <c r="N62" s="1">
        <v>-1.26457</v>
      </c>
      <c r="O62" s="1">
        <v>-1.65909</v>
      </c>
      <c r="P62" s="1">
        <v>-3.91553</v>
      </c>
      <c r="Q62" s="1">
        <v>-6.7292800000000002</v>
      </c>
      <c r="R62" s="1">
        <v>-1.30288</v>
      </c>
      <c r="S62" s="1">
        <v>-1.4137900000000001</v>
      </c>
      <c r="T62" s="1">
        <v>-0.39893099999999998</v>
      </c>
      <c r="U62" s="1">
        <v>-1.0781499999999999</v>
      </c>
      <c r="V62" s="1">
        <v>0.44789600000000002</v>
      </c>
      <c r="W62" s="1">
        <v>5.0379399999999999</v>
      </c>
      <c r="X62" s="1">
        <v>1.9530799999999999</v>
      </c>
      <c r="Y62" s="1">
        <v>1.22787</v>
      </c>
      <c r="Z62" s="1">
        <v>2.8750200000000001</v>
      </c>
      <c r="AA62" s="1">
        <v>-2.45336</v>
      </c>
      <c r="AB62" s="1">
        <v>1.7060200000000001</v>
      </c>
      <c r="AC62" s="2">
        <v>-0.98928499999999997</v>
      </c>
      <c r="AD62" s="2">
        <v>-2.9947400000000002</v>
      </c>
      <c r="AE62" s="2">
        <v>-0.52382300000000004</v>
      </c>
      <c r="AF62" s="2">
        <v>-4.91435E-2</v>
      </c>
      <c r="AG62" s="2">
        <v>-4.0833899999999996</v>
      </c>
      <c r="AH62" s="2">
        <v>-4.3819000000000002E-3</v>
      </c>
      <c r="AI62" s="2">
        <v>-1.6959</v>
      </c>
      <c r="AJ62" s="2">
        <v>-3.4710800000000002</v>
      </c>
      <c r="AK62" s="2">
        <v>2.8445499999999999</v>
      </c>
      <c r="AL62" s="2">
        <v>-0.717839</v>
      </c>
      <c r="AM62" s="2">
        <v>-2.9453999999999998</v>
      </c>
      <c r="AN62" s="2">
        <v>-1.30826</v>
      </c>
      <c r="AO62" s="2">
        <v>0.47570400000000002</v>
      </c>
      <c r="AP62" s="2">
        <v>-2.3647200000000002</v>
      </c>
      <c r="AQ62" s="2">
        <v>4.0818300000000001</v>
      </c>
      <c r="AR62" s="2">
        <v>2.0446900000000001</v>
      </c>
      <c r="AS62" s="2">
        <v>-8.1411600000000001E-2</v>
      </c>
      <c r="AT62" s="2">
        <v>-2.69245</v>
      </c>
      <c r="AU62" s="2">
        <v>-4.5861499999999999</v>
      </c>
      <c r="AV62" s="2">
        <v>0.57471000000000005</v>
      </c>
      <c r="AW62" s="2">
        <v>0.22958799999999999</v>
      </c>
      <c r="AX62" s="2">
        <v>5.2991000000000001</v>
      </c>
      <c r="AY62" s="2">
        <v>2.4456799999999999</v>
      </c>
      <c r="AZ62" s="2">
        <v>-2.46163</v>
      </c>
      <c r="BA62" s="2">
        <v>-1.6047</v>
      </c>
      <c r="BC62" s="1">
        <f t="shared" si="1"/>
        <v>-0.43912163207547189</v>
      </c>
    </row>
    <row r="63" spans="1:55">
      <c r="A63" s="1">
        <v>-3.9123700000000001</v>
      </c>
      <c r="B63" s="1">
        <v>-4.8668699999999996</v>
      </c>
      <c r="C63" s="1">
        <v>-1.3504E-2</v>
      </c>
      <c r="D63" s="1">
        <v>2.1352799999999998</v>
      </c>
      <c r="E63" s="1">
        <v>-1.57866</v>
      </c>
      <c r="F63" s="1">
        <v>-0.52391299999999996</v>
      </c>
      <c r="G63" s="1">
        <v>0.90829300000000002</v>
      </c>
      <c r="H63" s="1">
        <v>3.0072999999999999</v>
      </c>
      <c r="I63" s="1">
        <v>-1.4920500000000001</v>
      </c>
      <c r="J63" s="1">
        <v>-3.2104200000000001</v>
      </c>
      <c r="K63" s="1">
        <v>2.2863500000000001</v>
      </c>
      <c r="L63" s="1">
        <v>3.4251100000000001</v>
      </c>
      <c r="M63" s="1">
        <v>-0.83059799999999995</v>
      </c>
      <c r="N63" s="1">
        <v>-1.5974299999999999</v>
      </c>
      <c r="O63" s="1">
        <v>-1.0374099999999999</v>
      </c>
      <c r="P63" s="1">
        <v>-3.1287099999999999</v>
      </c>
      <c r="Q63" s="1">
        <v>-6.5946400000000001</v>
      </c>
      <c r="R63" s="1">
        <v>-2.1185700000000001</v>
      </c>
      <c r="S63" s="1">
        <v>-1.66726</v>
      </c>
      <c r="T63" s="1">
        <v>-1.2649300000000001</v>
      </c>
      <c r="U63" s="1">
        <v>7.3519600000000004E-2</v>
      </c>
      <c r="V63" s="1">
        <v>-0.51825200000000005</v>
      </c>
      <c r="W63" s="1">
        <v>4.5720200000000002</v>
      </c>
      <c r="X63" s="1">
        <v>1.58752</v>
      </c>
      <c r="Y63" s="1">
        <v>1.4317200000000001</v>
      </c>
      <c r="Z63" s="1">
        <v>3.08249</v>
      </c>
      <c r="AA63" s="1">
        <v>-2.5983900000000002</v>
      </c>
      <c r="AB63" s="1">
        <v>1.4298299999999999</v>
      </c>
      <c r="AC63" s="2">
        <v>-0.76723200000000003</v>
      </c>
      <c r="AD63" s="2">
        <v>-3.4905200000000001</v>
      </c>
      <c r="AE63" s="2">
        <v>-0.84494400000000003</v>
      </c>
      <c r="AF63" s="2">
        <v>0.50768899999999995</v>
      </c>
      <c r="AG63" s="2">
        <v>-3.70729</v>
      </c>
      <c r="AH63" s="2">
        <v>-0.23585400000000001</v>
      </c>
      <c r="AI63" s="2">
        <v>-1.5958699999999999</v>
      </c>
      <c r="AJ63" s="2">
        <v>-2.2871100000000002</v>
      </c>
      <c r="AK63" s="2">
        <v>2.2049599999999998</v>
      </c>
      <c r="AL63" s="2">
        <v>-0.44250899999999999</v>
      </c>
      <c r="AM63" s="2">
        <v>-2.4398</v>
      </c>
      <c r="AN63" s="2">
        <v>-1.01827</v>
      </c>
      <c r="AO63" s="2">
        <v>0.67444099999999996</v>
      </c>
      <c r="AP63" s="2">
        <v>-1.58402</v>
      </c>
      <c r="AQ63" s="2">
        <v>3.7876799999999999</v>
      </c>
      <c r="AR63" s="2">
        <v>2.1045400000000001</v>
      </c>
      <c r="AS63" s="2">
        <v>1.5282199999999999</v>
      </c>
      <c r="AT63" s="2">
        <v>-2.34266</v>
      </c>
      <c r="AU63" s="2">
        <v>-5.2219300000000004</v>
      </c>
      <c r="AV63" s="2">
        <v>-0.42207699999999998</v>
      </c>
      <c r="AW63" s="2">
        <v>0.87858400000000003</v>
      </c>
      <c r="AX63" s="2">
        <v>5.5854100000000004</v>
      </c>
      <c r="AY63" s="2">
        <v>1.9481299999999999</v>
      </c>
      <c r="AZ63" s="2">
        <v>-1.69093</v>
      </c>
      <c r="BA63" s="2">
        <v>-1.3959299999999999</v>
      </c>
      <c r="BC63" s="1">
        <f t="shared" si="1"/>
        <v>-0.43927993207547178</v>
      </c>
    </row>
    <row r="64" spans="1:55">
      <c r="A64" s="1">
        <v>-3.7133400000000001</v>
      </c>
      <c r="B64" s="1">
        <v>-4.1630799999999999</v>
      </c>
      <c r="C64" s="1">
        <v>-0.74454900000000002</v>
      </c>
      <c r="D64" s="1">
        <v>1.44512</v>
      </c>
      <c r="E64" s="1">
        <v>-1.43527</v>
      </c>
      <c r="F64" s="1">
        <v>-1.1367499999999999</v>
      </c>
      <c r="G64" s="1">
        <v>1.15219</v>
      </c>
      <c r="H64" s="1">
        <v>2.7863600000000002</v>
      </c>
      <c r="I64" s="1">
        <v>-1.46221</v>
      </c>
      <c r="J64" s="1">
        <v>-4.1118499999999996</v>
      </c>
      <c r="K64" s="1">
        <v>1.79748</v>
      </c>
      <c r="L64" s="1">
        <v>3.8777900000000001</v>
      </c>
      <c r="M64" s="1">
        <v>-1.7702199999999999</v>
      </c>
      <c r="N64" s="1">
        <v>-1.83693</v>
      </c>
      <c r="O64" s="1">
        <v>-0.34057500000000002</v>
      </c>
      <c r="P64" s="1">
        <v>-2.2772199999999998</v>
      </c>
      <c r="Q64" s="1">
        <v>-6.1925400000000002</v>
      </c>
      <c r="R64" s="1">
        <v>-2.8862999999999999</v>
      </c>
      <c r="S64" s="1">
        <v>-1.8434999999999999</v>
      </c>
      <c r="T64" s="1">
        <v>-2.0175399999999999</v>
      </c>
      <c r="U64" s="1">
        <v>1.19634</v>
      </c>
      <c r="V64" s="1">
        <v>-1.41736</v>
      </c>
      <c r="W64" s="1">
        <v>4.0052300000000001</v>
      </c>
      <c r="X64" s="1">
        <v>1.12771</v>
      </c>
      <c r="Y64" s="1">
        <v>1.5268299999999999</v>
      </c>
      <c r="Z64" s="1">
        <v>3.1310099999999998</v>
      </c>
      <c r="AA64" s="1">
        <v>-2.6549200000000002</v>
      </c>
      <c r="AB64" s="1">
        <v>1.0669500000000001</v>
      </c>
      <c r="AC64" s="2">
        <v>-0.70218100000000006</v>
      </c>
      <c r="AD64" s="2">
        <v>-3.9103500000000002</v>
      </c>
      <c r="AE64" s="2">
        <v>-1.1933400000000001</v>
      </c>
      <c r="AF64" s="2">
        <v>1.02461</v>
      </c>
      <c r="AG64" s="2">
        <v>-3.1919</v>
      </c>
      <c r="AH64" s="2">
        <v>-0.44964100000000001</v>
      </c>
      <c r="AI64" s="2">
        <v>-1.4975799999999999</v>
      </c>
      <c r="AJ64" s="2">
        <v>-1.0518099999999999</v>
      </c>
      <c r="AK64" s="2">
        <v>1.5155700000000001</v>
      </c>
      <c r="AL64" s="2">
        <v>-0.19212399999999999</v>
      </c>
      <c r="AM64" s="2">
        <v>-1.7613300000000001</v>
      </c>
      <c r="AN64" s="2">
        <v>-0.64729899999999996</v>
      </c>
      <c r="AO64" s="2">
        <v>0.88103399999999998</v>
      </c>
      <c r="AP64" s="2">
        <v>-0.776416</v>
      </c>
      <c r="AQ64" s="2">
        <v>3.24851</v>
      </c>
      <c r="AR64" s="2">
        <v>2.0673300000000001</v>
      </c>
      <c r="AS64" s="2">
        <v>3.0664799999999999</v>
      </c>
      <c r="AT64" s="2">
        <v>-1.9022399999999999</v>
      </c>
      <c r="AU64" s="2">
        <v>-5.6638599999999997</v>
      </c>
      <c r="AV64" s="2">
        <v>-1.42018</v>
      </c>
      <c r="AW64" s="2">
        <v>1.3887700000000001</v>
      </c>
      <c r="AX64" s="2">
        <v>5.7044800000000002</v>
      </c>
      <c r="AY64" s="2">
        <v>1.40662</v>
      </c>
      <c r="AZ64" s="2">
        <v>-0.935921</v>
      </c>
      <c r="BA64" s="2">
        <v>-1.15259</v>
      </c>
      <c r="BC64" s="1">
        <f t="shared" si="1"/>
        <v>-0.43465098113207529</v>
      </c>
    </row>
    <row r="65" spans="1:55">
      <c r="A65" s="1">
        <v>-3.3731300000000002</v>
      </c>
      <c r="B65" s="1">
        <v>-3.2913399999999999</v>
      </c>
      <c r="C65" s="1">
        <v>-1.5292300000000001</v>
      </c>
      <c r="D65" s="1">
        <v>0.65075400000000005</v>
      </c>
      <c r="E65" s="1">
        <v>-1.3044</v>
      </c>
      <c r="F65" s="1">
        <v>-1.72156</v>
      </c>
      <c r="G65" s="1">
        <v>1.35623</v>
      </c>
      <c r="H65" s="1">
        <v>2.4526300000000001</v>
      </c>
      <c r="I65" s="1">
        <v>-1.31212</v>
      </c>
      <c r="J65" s="1">
        <v>-4.8677599999999996</v>
      </c>
      <c r="K65" s="1">
        <v>1.2871999999999999</v>
      </c>
      <c r="L65" s="1">
        <v>4.1991399999999999</v>
      </c>
      <c r="M65" s="1">
        <v>-2.61178</v>
      </c>
      <c r="N65" s="1">
        <v>-1.9944500000000001</v>
      </c>
      <c r="O65" s="1">
        <v>0.40872700000000001</v>
      </c>
      <c r="P65" s="1">
        <v>-1.3922000000000001</v>
      </c>
      <c r="Q65" s="1">
        <v>-5.53552</v>
      </c>
      <c r="R65" s="1">
        <v>-3.5583900000000002</v>
      </c>
      <c r="S65" s="1">
        <v>-1.9309499999999999</v>
      </c>
      <c r="T65" s="1">
        <v>-2.6206200000000002</v>
      </c>
      <c r="U65" s="1">
        <v>2.2250999999999999</v>
      </c>
      <c r="V65" s="1">
        <v>-2.2301600000000001</v>
      </c>
      <c r="W65" s="1">
        <v>3.3527900000000002</v>
      </c>
      <c r="X65" s="1">
        <v>0.59242700000000004</v>
      </c>
      <c r="Y65" s="1">
        <v>1.4942500000000001</v>
      </c>
      <c r="Z65" s="1">
        <v>3.01708</v>
      </c>
      <c r="AA65" s="1">
        <v>-2.6247699999999998</v>
      </c>
      <c r="AB65" s="1">
        <v>0.64522199999999996</v>
      </c>
      <c r="AC65" s="2">
        <v>-0.81121200000000004</v>
      </c>
      <c r="AD65" s="2">
        <v>-4.2318199999999999</v>
      </c>
      <c r="AE65" s="2">
        <v>-1.5640499999999999</v>
      </c>
      <c r="AF65" s="2">
        <v>1.4862</v>
      </c>
      <c r="AG65" s="2">
        <v>-2.5815399999999999</v>
      </c>
      <c r="AH65" s="2">
        <v>-0.645783</v>
      </c>
      <c r="AI65" s="2">
        <v>-1.4123699999999999</v>
      </c>
      <c r="AJ65" s="2">
        <v>0.15795600000000001</v>
      </c>
      <c r="AK65" s="2">
        <v>0.81440000000000001</v>
      </c>
      <c r="AL65" s="2">
        <v>2.08927E-2</v>
      </c>
      <c r="AM65" s="2">
        <v>-0.94824200000000003</v>
      </c>
      <c r="AN65" s="2">
        <v>-0.222362</v>
      </c>
      <c r="AO65" s="2">
        <v>1.0940000000000001</v>
      </c>
      <c r="AP65" s="2">
        <v>2.8634099999999999E-2</v>
      </c>
      <c r="AQ65" s="2">
        <v>2.5059499999999999</v>
      </c>
      <c r="AR65" s="2">
        <v>1.9367399999999999</v>
      </c>
      <c r="AS65" s="2">
        <v>4.4525300000000003</v>
      </c>
      <c r="AT65" s="2">
        <v>-1.3640699999999999</v>
      </c>
      <c r="AU65" s="2">
        <v>-5.8764399999999997</v>
      </c>
      <c r="AV65" s="2">
        <v>-2.3698100000000002</v>
      </c>
      <c r="AW65" s="2">
        <v>1.74909</v>
      </c>
      <c r="AX65" s="2">
        <v>5.6406000000000001</v>
      </c>
      <c r="AY65" s="2">
        <v>0.85230499999999998</v>
      </c>
      <c r="AZ65" s="2">
        <v>-0.25629800000000003</v>
      </c>
      <c r="BA65" s="2">
        <v>-0.87617599999999995</v>
      </c>
      <c r="BC65" s="1">
        <f t="shared" si="1"/>
        <v>-0.4271265132075473</v>
      </c>
    </row>
    <row r="66" spans="1:55">
      <c r="A66" s="1">
        <v>-2.91127</v>
      </c>
      <c r="B66" s="1">
        <v>-2.2827500000000001</v>
      </c>
      <c r="C66" s="1">
        <v>-2.32158</v>
      </c>
      <c r="D66" s="1">
        <v>-0.21017</v>
      </c>
      <c r="E66" s="1">
        <v>-1.2043299999999999</v>
      </c>
      <c r="F66" s="1">
        <v>-2.2472699999999999</v>
      </c>
      <c r="G66" s="1">
        <v>1.4972399999999999</v>
      </c>
      <c r="H66" s="1">
        <v>2.0171299999999999</v>
      </c>
      <c r="I66" s="1">
        <v>-1.05603</v>
      </c>
      <c r="J66" s="1">
        <v>-5.4427099999999999</v>
      </c>
      <c r="K66" s="1">
        <v>0.77814000000000005</v>
      </c>
      <c r="L66" s="1">
        <v>4.3615500000000003</v>
      </c>
      <c r="M66" s="1">
        <v>-3.3160400000000001</v>
      </c>
      <c r="N66" s="1">
        <v>-2.08779</v>
      </c>
      <c r="O66" s="1">
        <v>1.1853100000000001</v>
      </c>
      <c r="P66" s="1">
        <v>-0.50293200000000005</v>
      </c>
      <c r="Q66" s="1">
        <v>-4.6486200000000002</v>
      </c>
      <c r="R66" s="1">
        <v>-4.0921099999999999</v>
      </c>
      <c r="S66" s="1">
        <v>-1.9231</v>
      </c>
      <c r="T66" s="1">
        <v>-3.0501200000000002</v>
      </c>
      <c r="U66" s="1">
        <v>3.1032000000000002</v>
      </c>
      <c r="V66" s="1">
        <v>-2.9438900000000001</v>
      </c>
      <c r="W66" s="1">
        <v>2.6297100000000002</v>
      </c>
      <c r="X66" s="1">
        <v>4.6642400000000001E-3</v>
      </c>
      <c r="Y66" s="1">
        <v>1.3247100000000001</v>
      </c>
      <c r="Z66" s="1">
        <v>2.7496200000000002</v>
      </c>
      <c r="AA66" s="1">
        <v>-2.51295</v>
      </c>
      <c r="AB66" s="1">
        <v>0.19459399999999999</v>
      </c>
      <c r="AC66" s="2">
        <v>-1.09243</v>
      </c>
      <c r="AD66" s="2">
        <v>-4.4341200000000001</v>
      </c>
      <c r="AE66" s="2">
        <v>-1.9478899999999999</v>
      </c>
      <c r="AF66" s="2">
        <v>1.87914</v>
      </c>
      <c r="AG66" s="2">
        <v>-1.92438</v>
      </c>
      <c r="AH66" s="2">
        <v>-0.826573</v>
      </c>
      <c r="AI66" s="2">
        <v>-1.3465</v>
      </c>
      <c r="AJ66" s="2">
        <v>1.2669600000000001</v>
      </c>
      <c r="AK66" s="2">
        <v>0.13717499999999999</v>
      </c>
      <c r="AL66" s="2">
        <v>0.18906999999999999</v>
      </c>
      <c r="AM66" s="2">
        <v>-5.0215099999999999E-2</v>
      </c>
      <c r="AN66" s="2">
        <v>0.223802</v>
      </c>
      <c r="AO66" s="2">
        <v>1.3098700000000001</v>
      </c>
      <c r="AP66" s="2">
        <v>0.80166499999999996</v>
      </c>
      <c r="AQ66" s="2">
        <v>1.6167800000000001</v>
      </c>
      <c r="AR66" s="2">
        <v>1.7221200000000001</v>
      </c>
      <c r="AS66" s="2">
        <v>5.6153500000000003</v>
      </c>
      <c r="AT66" s="2">
        <v>-0.72794999999999999</v>
      </c>
      <c r="AU66" s="2">
        <v>-5.8342599999999996</v>
      </c>
      <c r="AV66" s="2">
        <v>-3.2243200000000001</v>
      </c>
      <c r="AW66" s="2">
        <v>1.95889</v>
      </c>
      <c r="AX66" s="2">
        <v>5.3855500000000003</v>
      </c>
      <c r="AY66" s="2">
        <v>0.311552</v>
      </c>
      <c r="AZ66" s="2">
        <v>0.29700399999999999</v>
      </c>
      <c r="BA66" s="2">
        <v>-0.56938500000000003</v>
      </c>
      <c r="BC66" s="1">
        <f t="shared" si="1"/>
        <v>-0.41831865773584909</v>
      </c>
    </row>
    <row r="67" spans="1:55">
      <c r="A67" s="1">
        <v>-2.3530500000000001</v>
      </c>
      <c r="B67" s="1">
        <v>-1.17624</v>
      </c>
      <c r="C67" s="1">
        <v>-3.0747800000000001</v>
      </c>
      <c r="D67" s="1">
        <v>-1.0957600000000001</v>
      </c>
      <c r="E67" s="1">
        <v>-1.14683</v>
      </c>
      <c r="F67" s="1">
        <v>-2.68472</v>
      </c>
      <c r="G67" s="1">
        <v>1.5567299999999999</v>
      </c>
      <c r="H67" s="1">
        <v>1.4966299999999999</v>
      </c>
      <c r="I67" s="1">
        <v>-0.71408199999999999</v>
      </c>
      <c r="J67" s="1">
        <v>-5.8097099999999999</v>
      </c>
      <c r="K67" s="1">
        <v>0.29101500000000002</v>
      </c>
      <c r="L67" s="1">
        <v>4.3434600000000003</v>
      </c>
      <c r="M67" s="1">
        <v>-3.8536700000000002</v>
      </c>
      <c r="N67" s="1">
        <v>-2.1391900000000001</v>
      </c>
      <c r="O67" s="1">
        <v>1.96228</v>
      </c>
      <c r="P67" s="1">
        <v>0.36411100000000002</v>
      </c>
      <c r="Q67" s="1">
        <v>-3.5680299999999998</v>
      </c>
      <c r="R67" s="1">
        <v>-4.45261</v>
      </c>
      <c r="S67" s="1">
        <v>-1.8187</v>
      </c>
      <c r="T67" s="1">
        <v>-3.29508</v>
      </c>
      <c r="U67" s="1">
        <v>3.78633</v>
      </c>
      <c r="V67" s="1">
        <v>-3.55185</v>
      </c>
      <c r="W67" s="1">
        <v>1.8509599999999999</v>
      </c>
      <c r="X67" s="1">
        <v>-0.60983299999999996</v>
      </c>
      <c r="Y67" s="1">
        <v>1.0193000000000001</v>
      </c>
      <c r="Z67" s="1">
        <v>2.3496899999999998</v>
      </c>
      <c r="AA67" s="1">
        <v>-2.3271000000000002</v>
      </c>
      <c r="AB67" s="1">
        <v>-0.255772</v>
      </c>
      <c r="AC67" s="2">
        <v>-1.52508</v>
      </c>
      <c r="AD67" s="2">
        <v>-4.4995599999999998</v>
      </c>
      <c r="AE67" s="2">
        <v>-2.3319800000000002</v>
      </c>
      <c r="AF67" s="2">
        <v>2.1920700000000002</v>
      </c>
      <c r="AG67" s="2">
        <v>-1.2688900000000001</v>
      </c>
      <c r="AH67" s="2">
        <v>-0.99499300000000002</v>
      </c>
      <c r="AI67" s="2">
        <v>-1.3003400000000001</v>
      </c>
      <c r="AJ67" s="2">
        <v>2.2062900000000001</v>
      </c>
      <c r="AK67" s="2">
        <v>-0.48478500000000002</v>
      </c>
      <c r="AL67" s="2">
        <v>0.31035499999999999</v>
      </c>
      <c r="AM67" s="2">
        <v>0.87486900000000001</v>
      </c>
      <c r="AN67" s="2">
        <v>0.65518500000000002</v>
      </c>
      <c r="AO67" s="2">
        <v>1.5233399999999999</v>
      </c>
      <c r="AP67" s="2">
        <v>1.51406</v>
      </c>
      <c r="AQ67" s="2">
        <v>0.64833600000000002</v>
      </c>
      <c r="AR67" s="2">
        <v>1.43797</v>
      </c>
      <c r="AS67" s="2">
        <v>6.4983000000000004</v>
      </c>
      <c r="AT67" s="2">
        <v>-1.9480000000000001E-3</v>
      </c>
      <c r="AU67" s="2">
        <v>-5.5243099999999998</v>
      </c>
      <c r="AV67" s="2">
        <v>-3.94278</v>
      </c>
      <c r="AW67" s="2">
        <v>2.0273699999999999</v>
      </c>
      <c r="AX67" s="2">
        <v>4.9397200000000003</v>
      </c>
      <c r="AY67" s="2">
        <v>-0.19545000000000001</v>
      </c>
      <c r="AZ67" s="2">
        <v>0.68565200000000004</v>
      </c>
      <c r="BA67" s="2">
        <v>-0.23674899999999999</v>
      </c>
      <c r="BC67" s="1">
        <f t="shared" si="1"/>
        <v>-0.40943111320754688</v>
      </c>
    </row>
    <row r="68" spans="1:55">
      <c r="A68" s="1">
        <v>-1.7279100000000001</v>
      </c>
      <c r="B68" s="1">
        <v>-1.6847600000000001E-2</v>
      </c>
      <c r="C68" s="1">
        <v>-3.7443200000000001</v>
      </c>
      <c r="D68" s="1">
        <v>-1.9621599999999999</v>
      </c>
      <c r="E68" s="1">
        <v>-1.13635</v>
      </c>
      <c r="F68" s="1">
        <v>-3.00867</v>
      </c>
      <c r="G68" s="1">
        <v>1.52213</v>
      </c>
      <c r="H68" s="1">
        <v>0.91265700000000005</v>
      </c>
      <c r="I68" s="1">
        <v>-0.31045</v>
      </c>
      <c r="J68" s="1">
        <v>-5.9520999999999997</v>
      </c>
      <c r="K68" s="1">
        <v>-0.15606</v>
      </c>
      <c r="L68" s="1">
        <v>4.1314599999999997</v>
      </c>
      <c r="M68" s="1">
        <v>-4.2065299999999999</v>
      </c>
      <c r="N68" s="1">
        <v>-2.1728900000000002</v>
      </c>
      <c r="O68" s="1">
        <v>2.7118500000000001</v>
      </c>
      <c r="P68" s="1">
        <v>1.18581</v>
      </c>
      <c r="Q68" s="1">
        <v>-2.3393099999999998</v>
      </c>
      <c r="R68" s="1">
        <v>-4.6152600000000001</v>
      </c>
      <c r="S68" s="1">
        <v>-1.6216999999999999</v>
      </c>
      <c r="T68" s="1">
        <v>-3.3576800000000002</v>
      </c>
      <c r="U68" s="1">
        <v>4.2450999999999999</v>
      </c>
      <c r="V68" s="1">
        <v>-4.0524899999999997</v>
      </c>
      <c r="W68" s="1">
        <v>1.0320199999999999</v>
      </c>
      <c r="X68" s="1">
        <v>-1.22417</v>
      </c>
      <c r="Y68" s="1">
        <v>0.58953900000000004</v>
      </c>
      <c r="Z68" s="1">
        <v>1.84911</v>
      </c>
      <c r="AA68" s="1">
        <v>-2.0768499999999999</v>
      </c>
      <c r="AB68" s="1">
        <v>-0.68008999999999997</v>
      </c>
      <c r="AC68" s="2">
        <v>-2.0713300000000001</v>
      </c>
      <c r="AD68" s="2">
        <v>-4.4149000000000003</v>
      </c>
      <c r="AE68" s="2">
        <v>-2.7004199999999998</v>
      </c>
      <c r="AF68" s="2">
        <v>2.4155500000000001</v>
      </c>
      <c r="AG68" s="2">
        <v>-0.66034099999999996</v>
      </c>
      <c r="AH68" s="2">
        <v>-1.1531800000000001</v>
      </c>
      <c r="AI68" s="2">
        <v>-1.2683500000000001</v>
      </c>
      <c r="AJ68" s="2">
        <v>2.9178799999999998</v>
      </c>
      <c r="AK68" s="2">
        <v>-1.0261800000000001</v>
      </c>
      <c r="AL68" s="2">
        <v>0.387984</v>
      </c>
      <c r="AM68" s="2">
        <v>1.76488</v>
      </c>
      <c r="AN68" s="2">
        <v>1.03531</v>
      </c>
      <c r="AO68" s="2">
        <v>1.7275100000000001</v>
      </c>
      <c r="AP68" s="2">
        <v>2.1389800000000001</v>
      </c>
      <c r="AQ68" s="2">
        <v>-0.32707900000000001</v>
      </c>
      <c r="AR68" s="2">
        <v>1.1029800000000001</v>
      </c>
      <c r="AS68" s="2">
        <v>7.0626499999999997</v>
      </c>
      <c r="AT68" s="2">
        <v>0.79685899999999998</v>
      </c>
      <c r="AU68" s="2">
        <v>-4.9476100000000001</v>
      </c>
      <c r="AV68" s="2">
        <v>-4.4921699999999998</v>
      </c>
      <c r="AW68" s="2">
        <v>1.97248</v>
      </c>
      <c r="AX68" s="2">
        <v>4.31271</v>
      </c>
      <c r="AY68" s="2">
        <v>-0.65527500000000005</v>
      </c>
      <c r="AZ68" s="2">
        <v>0.88670099999999996</v>
      </c>
      <c r="BA68" s="2">
        <v>0.114802</v>
      </c>
      <c r="BC68" s="1">
        <f t="shared" si="1"/>
        <v>-0.40116453962264154</v>
      </c>
    </row>
    <row r="69" spans="1:55">
      <c r="A69" s="1">
        <v>-1.06749</v>
      </c>
      <c r="B69" s="1">
        <v>1.14636</v>
      </c>
      <c r="C69" s="1">
        <v>-4.2909800000000002</v>
      </c>
      <c r="D69" s="1">
        <v>-2.766</v>
      </c>
      <c r="E69" s="1">
        <v>-1.16994</v>
      </c>
      <c r="F69" s="1">
        <v>-3.1996500000000001</v>
      </c>
      <c r="G69" s="1">
        <v>1.3875299999999999</v>
      </c>
      <c r="H69" s="1">
        <v>0.29019800000000001</v>
      </c>
      <c r="I69" s="1">
        <v>0.12867400000000001</v>
      </c>
      <c r="J69" s="1">
        <v>-5.8647900000000002</v>
      </c>
      <c r="K69" s="1">
        <v>-0.54815499999999995</v>
      </c>
      <c r="L69" s="1">
        <v>3.7219799999999998</v>
      </c>
      <c r="M69" s="1">
        <v>-4.3682100000000004</v>
      </c>
      <c r="N69" s="1">
        <v>-2.2124000000000001</v>
      </c>
      <c r="O69" s="1">
        <v>3.40604</v>
      </c>
      <c r="P69" s="1">
        <v>1.9425399999999999</v>
      </c>
      <c r="Q69" s="1">
        <v>-1.01518</v>
      </c>
      <c r="R69" s="1">
        <v>-4.5672300000000003</v>
      </c>
      <c r="S69" s="1">
        <v>-1.34094</v>
      </c>
      <c r="T69" s="1">
        <v>-3.2522199999999999</v>
      </c>
      <c r="U69" s="1">
        <v>4.4665299999999997</v>
      </c>
      <c r="V69" s="1">
        <v>-4.4481900000000003</v>
      </c>
      <c r="W69" s="1">
        <v>0.18936600000000001</v>
      </c>
      <c r="X69" s="1">
        <v>-1.8119400000000001</v>
      </c>
      <c r="Y69" s="1">
        <v>5.6501999999999997E-2</v>
      </c>
      <c r="Z69" s="1">
        <v>1.2880400000000001</v>
      </c>
      <c r="AA69" s="1">
        <v>-1.77302</v>
      </c>
      <c r="AB69" s="1">
        <v>-1.05793</v>
      </c>
      <c r="AC69" s="2">
        <v>-2.67944</v>
      </c>
      <c r="AD69" s="2">
        <v>-4.1727400000000001</v>
      </c>
      <c r="AE69" s="2">
        <v>-3.0353400000000001</v>
      </c>
      <c r="AF69" s="2">
        <v>2.5421900000000002</v>
      </c>
      <c r="AG69" s="2">
        <v>-0.137596</v>
      </c>
      <c r="AH69" s="2">
        <v>-1.30124</v>
      </c>
      <c r="AI69" s="2">
        <v>-1.2398100000000001</v>
      </c>
      <c r="AJ69" s="2">
        <v>3.3584399999999999</v>
      </c>
      <c r="AK69" s="2">
        <v>-1.4687600000000001</v>
      </c>
      <c r="AL69" s="2">
        <v>0.42977900000000002</v>
      </c>
      <c r="AM69" s="2">
        <v>2.5579299999999998</v>
      </c>
      <c r="AN69" s="2">
        <v>1.33019</v>
      </c>
      <c r="AO69" s="2">
        <v>1.91418</v>
      </c>
      <c r="AP69" s="2">
        <v>2.6524200000000002</v>
      </c>
      <c r="AQ69" s="2">
        <v>-1.2381599999999999</v>
      </c>
      <c r="AR69" s="2">
        <v>0.73877700000000002</v>
      </c>
      <c r="AS69" s="2">
        <v>7.2899000000000003</v>
      </c>
      <c r="AT69" s="2">
        <v>1.6425700000000001</v>
      </c>
      <c r="AU69" s="2">
        <v>-4.1200900000000003</v>
      </c>
      <c r="AV69" s="2">
        <v>-4.8490900000000003</v>
      </c>
      <c r="AW69" s="2">
        <v>1.81934</v>
      </c>
      <c r="AX69" s="2">
        <v>3.52339</v>
      </c>
      <c r="AY69" s="2">
        <v>-1.06104</v>
      </c>
      <c r="AZ69" s="2">
        <v>0.89409799999999995</v>
      </c>
      <c r="BA69" s="2">
        <v>0.47568300000000002</v>
      </c>
      <c r="BC69" s="1">
        <f t="shared" ref="BC69:BC132" si="2">AVERAGE(A69:BA69)</f>
        <v>-0.3936778113207548</v>
      </c>
    </row>
    <row r="70" spans="1:55">
      <c r="A70" s="1">
        <v>-0.40369699999999997</v>
      </c>
      <c r="B70" s="1">
        <v>2.26281</v>
      </c>
      <c r="C70" s="1">
        <v>-4.6831899999999997</v>
      </c>
      <c r="D70" s="1">
        <v>-3.4666600000000001</v>
      </c>
      <c r="E70" s="1">
        <v>-1.23786</v>
      </c>
      <c r="F70" s="1">
        <v>-3.24532</v>
      </c>
      <c r="G70" s="1">
        <v>1.1539699999999999</v>
      </c>
      <c r="H70" s="1">
        <v>-0.34373799999999999</v>
      </c>
      <c r="I70" s="1">
        <v>0.57704100000000003</v>
      </c>
      <c r="J70" s="1">
        <v>-5.5548299999999999</v>
      </c>
      <c r="K70" s="1">
        <v>-0.87397800000000003</v>
      </c>
      <c r="L70" s="1">
        <v>3.12256</v>
      </c>
      <c r="M70" s="1">
        <v>-4.3435499999999996</v>
      </c>
      <c r="N70" s="1">
        <v>-2.2778399999999999</v>
      </c>
      <c r="O70" s="1">
        <v>4.0174200000000004</v>
      </c>
      <c r="P70" s="1">
        <v>2.6180300000000001</v>
      </c>
      <c r="Q70" s="1">
        <v>0.34712300000000001</v>
      </c>
      <c r="R70" s="1">
        <v>-4.3082900000000004</v>
      </c>
      <c r="S70" s="1">
        <v>-0.98958699999999999</v>
      </c>
      <c r="T70" s="1">
        <v>-3.00326</v>
      </c>
      <c r="U70" s="1">
        <v>4.4541500000000003</v>
      </c>
      <c r="V70" s="1">
        <v>-4.7439600000000004</v>
      </c>
      <c r="W70" s="1">
        <v>-0.65897600000000001</v>
      </c>
      <c r="X70" s="1">
        <v>-2.3487200000000001</v>
      </c>
      <c r="Y70" s="1">
        <v>-0.55068099999999998</v>
      </c>
      <c r="Z70" s="1">
        <v>0.71174700000000002</v>
      </c>
      <c r="AA70" s="1">
        <v>-1.4269400000000001</v>
      </c>
      <c r="AB70" s="1">
        <v>-1.3754299999999999</v>
      </c>
      <c r="AC70" s="2">
        <v>-3.28823</v>
      </c>
      <c r="AD70" s="2">
        <v>-3.7726199999999999</v>
      </c>
      <c r="AE70" s="2">
        <v>-3.3180800000000001</v>
      </c>
      <c r="AF70" s="2">
        <v>2.5669</v>
      </c>
      <c r="AG70" s="2">
        <v>0.26951799999999998</v>
      </c>
      <c r="AH70" s="2">
        <v>-1.43649</v>
      </c>
      <c r="AI70" s="2">
        <v>-1.2002600000000001</v>
      </c>
      <c r="AJ70" s="2">
        <v>3.5026700000000002</v>
      </c>
      <c r="AK70" s="2">
        <v>-1.80176</v>
      </c>
      <c r="AL70" s="2">
        <v>0.44693500000000003</v>
      </c>
      <c r="AM70" s="2">
        <v>3.1969799999999999</v>
      </c>
      <c r="AN70" s="2">
        <v>1.5111300000000001</v>
      </c>
      <c r="AO70" s="2">
        <v>2.0741999999999998</v>
      </c>
      <c r="AP70" s="2">
        <v>3.03424</v>
      </c>
      <c r="AQ70" s="2">
        <v>-2.0205299999999999</v>
      </c>
      <c r="AR70" s="2">
        <v>0.36839899999999998</v>
      </c>
      <c r="AS70" s="2">
        <v>7.18269</v>
      </c>
      <c r="AT70" s="2">
        <v>2.5015200000000002</v>
      </c>
      <c r="AU70" s="2">
        <v>-3.0724999999999998</v>
      </c>
      <c r="AV70" s="2">
        <v>-5.0007299999999999</v>
      </c>
      <c r="AW70" s="2">
        <v>1.59826</v>
      </c>
      <c r="AX70" s="2">
        <v>2.5993200000000001</v>
      </c>
      <c r="AY70" s="2">
        <v>-1.4114899999999999</v>
      </c>
      <c r="AZ70" s="2">
        <v>0.71875699999999998</v>
      </c>
      <c r="BA70" s="2">
        <v>0.83372400000000002</v>
      </c>
      <c r="BC70" s="1">
        <f t="shared" si="2"/>
        <v>-0.38658684905660362</v>
      </c>
    </row>
    <row r="71" spans="1:55">
      <c r="A71" s="1">
        <v>0.23325499999999999</v>
      </c>
      <c r="B71" s="1">
        <v>3.2831299999999999</v>
      </c>
      <c r="C71" s="1">
        <v>-4.8987800000000004</v>
      </c>
      <c r="D71" s="1">
        <v>-4.0284800000000001</v>
      </c>
      <c r="E71" s="1">
        <v>-1.32497</v>
      </c>
      <c r="F71" s="1">
        <v>-3.1415000000000002</v>
      </c>
      <c r="G71" s="1">
        <v>0.829148</v>
      </c>
      <c r="H71" s="1">
        <v>-0.96169499999999997</v>
      </c>
      <c r="I71" s="1">
        <v>1.0100800000000001</v>
      </c>
      <c r="J71" s="1">
        <v>-5.0412299999999997</v>
      </c>
      <c r="K71" s="1">
        <v>-1.12619</v>
      </c>
      <c r="L71" s="1">
        <v>2.35242</v>
      </c>
      <c r="M71" s="1">
        <v>-4.1475099999999996</v>
      </c>
      <c r="N71" s="1">
        <v>-2.3835999999999999</v>
      </c>
      <c r="O71" s="1">
        <v>4.5198400000000003</v>
      </c>
      <c r="P71" s="1">
        <v>3.1990799999999999</v>
      </c>
      <c r="Q71" s="1">
        <v>1.6884600000000001</v>
      </c>
      <c r="R71" s="1">
        <v>-3.8506900000000002</v>
      </c>
      <c r="S71" s="1">
        <v>-0.58447099999999996</v>
      </c>
      <c r="T71" s="1">
        <v>-2.6431200000000001</v>
      </c>
      <c r="U71" s="1">
        <v>4.2269800000000002</v>
      </c>
      <c r="V71" s="1">
        <v>-4.94618</v>
      </c>
      <c r="W71" s="1">
        <v>-1.4931700000000001</v>
      </c>
      <c r="X71" s="1">
        <v>-2.8134000000000001</v>
      </c>
      <c r="Y71" s="1">
        <v>-1.19692</v>
      </c>
      <c r="Z71" s="1">
        <v>0.16671800000000001</v>
      </c>
      <c r="AA71" s="1">
        <v>-1.0497000000000001</v>
      </c>
      <c r="AB71" s="1">
        <v>-1.62568</v>
      </c>
      <c r="AC71" s="2">
        <v>-3.8321700000000001</v>
      </c>
      <c r="AD71" s="2">
        <v>-3.2218499999999999</v>
      </c>
      <c r="AE71" s="2">
        <v>-3.5304799999999998</v>
      </c>
      <c r="AF71" s="2">
        <v>2.48726</v>
      </c>
      <c r="AG71" s="2">
        <v>0.54213599999999995</v>
      </c>
      <c r="AH71" s="2">
        <v>-1.5533999999999999</v>
      </c>
      <c r="AI71" s="2">
        <v>-1.13341</v>
      </c>
      <c r="AJ71" s="2">
        <v>3.3453599999999999</v>
      </c>
      <c r="AK71" s="2">
        <v>-2.0217800000000001</v>
      </c>
      <c r="AL71" s="2">
        <v>0.45243100000000003</v>
      </c>
      <c r="AM71" s="2">
        <v>3.6343200000000002</v>
      </c>
      <c r="AN71" s="2">
        <v>1.5571999999999999</v>
      </c>
      <c r="AO71" s="2">
        <v>2.198</v>
      </c>
      <c r="AP71" s="2">
        <v>3.2693300000000001</v>
      </c>
      <c r="AQ71" s="2">
        <v>-2.6220400000000001</v>
      </c>
      <c r="AR71" s="2">
        <v>1.46579E-2</v>
      </c>
      <c r="AS71" s="2">
        <v>6.76417</v>
      </c>
      <c r="AT71" s="2">
        <v>3.3342200000000002</v>
      </c>
      <c r="AU71" s="2">
        <v>-1.84945</v>
      </c>
      <c r="AV71" s="2">
        <v>-4.94529</v>
      </c>
      <c r="AW71" s="2">
        <v>1.3424499999999999</v>
      </c>
      <c r="AX71" s="2">
        <v>1.5755699999999999</v>
      </c>
      <c r="AY71" s="2">
        <v>-1.7095800000000001</v>
      </c>
      <c r="AZ71" s="2">
        <v>0.387241</v>
      </c>
      <c r="BA71" s="2">
        <v>1.1746300000000001</v>
      </c>
      <c r="BC71" s="1">
        <f t="shared" si="2"/>
        <v>-0.37903111509433979</v>
      </c>
    </row>
    <row r="72" spans="1:55">
      <c r="A72" s="1">
        <v>0.81662400000000002</v>
      </c>
      <c r="B72" s="1">
        <v>4.1619400000000004</v>
      </c>
      <c r="C72" s="1">
        <v>-4.9260900000000003</v>
      </c>
      <c r="D72" s="1">
        <v>-4.4225199999999996</v>
      </c>
      <c r="E72" s="1">
        <v>-1.41249</v>
      </c>
      <c r="F72" s="1">
        <v>-2.8925299999999998</v>
      </c>
      <c r="G72" s="1">
        <v>0.426734</v>
      </c>
      <c r="H72" s="1">
        <v>-1.53732</v>
      </c>
      <c r="I72" s="1">
        <v>1.40629</v>
      </c>
      <c r="J72" s="1">
        <v>-4.3540200000000002</v>
      </c>
      <c r="K72" s="1">
        <v>-1.3016000000000001</v>
      </c>
      <c r="L72" s="1">
        <v>1.44225</v>
      </c>
      <c r="M72" s="1">
        <v>-3.80328</v>
      </c>
      <c r="N72" s="1">
        <v>-2.5364800000000001</v>
      </c>
      <c r="O72" s="1">
        <v>4.8893500000000003</v>
      </c>
      <c r="P72" s="1">
        <v>3.6752699999999998</v>
      </c>
      <c r="Q72" s="1">
        <v>2.9506600000000001</v>
      </c>
      <c r="R72" s="1">
        <v>-3.2183700000000002</v>
      </c>
      <c r="S72" s="1">
        <v>-0.14524999999999999</v>
      </c>
      <c r="T72" s="1">
        <v>-2.20886</v>
      </c>
      <c r="U72" s="1">
        <v>3.8172999999999999</v>
      </c>
      <c r="V72" s="1">
        <v>-5.0614699999999999</v>
      </c>
      <c r="W72" s="1">
        <v>-2.2915899999999998</v>
      </c>
      <c r="X72" s="1">
        <v>-3.18913</v>
      </c>
      <c r="Y72" s="1">
        <v>-1.84365</v>
      </c>
      <c r="Z72" s="1">
        <v>-0.30341099999999999</v>
      </c>
      <c r="AA72" s="1">
        <v>-0.65170099999999997</v>
      </c>
      <c r="AB72" s="1">
        <v>-1.80826</v>
      </c>
      <c r="AC72" s="2">
        <v>-4.2469999999999999</v>
      </c>
      <c r="AD72" s="2">
        <v>-2.53579</v>
      </c>
      <c r="AE72" s="2">
        <v>-3.65612</v>
      </c>
      <c r="AF72" s="2">
        <v>2.3039999999999998</v>
      </c>
      <c r="AG72" s="2">
        <v>0.67339499999999997</v>
      </c>
      <c r="AH72" s="2">
        <v>-1.6440399999999999</v>
      </c>
      <c r="AI72" s="2">
        <v>-1.02335</v>
      </c>
      <c r="AJ72" s="2">
        <v>2.90219</v>
      </c>
      <c r="AK72" s="2">
        <v>-2.1322199999999998</v>
      </c>
      <c r="AL72" s="2">
        <v>0.45924199999999998</v>
      </c>
      <c r="AM72" s="2">
        <v>3.8354699999999999</v>
      </c>
      <c r="AN72" s="2">
        <v>1.4572000000000001</v>
      </c>
      <c r="AO72" s="2">
        <v>2.2760600000000002</v>
      </c>
      <c r="AP72" s="2">
        <v>3.34863</v>
      </c>
      <c r="AQ72" s="2">
        <v>-3.0068899999999998</v>
      </c>
      <c r="AR72" s="2">
        <v>-0.30153099999999999</v>
      </c>
      <c r="AS72" s="2">
        <v>6.0758799999999997</v>
      </c>
      <c r="AT72" s="2">
        <v>4.0979099999999997</v>
      </c>
      <c r="AU72" s="2">
        <v>-0.50745200000000001</v>
      </c>
      <c r="AV72" s="2">
        <v>-4.6917</v>
      </c>
      <c r="AW72" s="2">
        <v>1.08558</v>
      </c>
      <c r="AX72" s="2">
        <v>0.49297600000000003</v>
      </c>
      <c r="AY72" s="2">
        <v>-1.9607399999999999</v>
      </c>
      <c r="AZ72" s="2">
        <v>-6.0868699999999998E-2</v>
      </c>
      <c r="BA72" s="2">
        <v>1.4827900000000001</v>
      </c>
      <c r="BC72" s="1">
        <f t="shared" si="2"/>
        <v>-0.36977325849056591</v>
      </c>
    </row>
    <row r="73" spans="1:55">
      <c r="A73" s="1">
        <v>1.3245899999999999</v>
      </c>
      <c r="B73" s="1">
        <v>4.8604000000000003</v>
      </c>
      <c r="C73" s="1">
        <v>-4.7641499999999999</v>
      </c>
      <c r="D73" s="1">
        <v>-4.6279500000000002</v>
      </c>
      <c r="E73" s="1">
        <v>-1.4801500000000001</v>
      </c>
      <c r="F73" s="1">
        <v>-2.51111</v>
      </c>
      <c r="G73" s="1">
        <v>-3.4772900000000002E-2</v>
      </c>
      <c r="H73" s="1">
        <v>-2.0468500000000001</v>
      </c>
      <c r="I73" s="1">
        <v>1.74813</v>
      </c>
      <c r="J73" s="1">
        <v>-3.5324</v>
      </c>
      <c r="K73" s="1">
        <v>-1.40116</v>
      </c>
      <c r="L73" s="1">
        <v>0.433085</v>
      </c>
      <c r="M73" s="1">
        <v>-3.3399399999999999</v>
      </c>
      <c r="N73" s="1">
        <v>-2.7346300000000001</v>
      </c>
      <c r="O73" s="1">
        <v>5.1051099999999998</v>
      </c>
      <c r="P73" s="1">
        <v>4.0387199999999996</v>
      </c>
      <c r="Q73" s="1">
        <v>4.0792900000000003</v>
      </c>
      <c r="R73" s="1">
        <v>-2.4452699999999998</v>
      </c>
      <c r="S73" s="1">
        <v>0.30655500000000002</v>
      </c>
      <c r="T73" s="1">
        <v>-1.7392000000000001</v>
      </c>
      <c r="U73" s="1">
        <v>3.2675100000000001</v>
      </c>
      <c r="V73" s="1">
        <v>-5.0959099999999999</v>
      </c>
      <c r="W73" s="1">
        <v>-3.0312100000000002</v>
      </c>
      <c r="X73" s="1">
        <v>-3.4639700000000002</v>
      </c>
      <c r="Y73" s="1">
        <v>-2.4515199999999999</v>
      </c>
      <c r="Z73" s="1">
        <v>-0.66181900000000005</v>
      </c>
      <c r="AA73" s="1">
        <v>-0.24221799999999999</v>
      </c>
      <c r="AB73" s="1">
        <v>-1.9281699999999999</v>
      </c>
      <c r="AC73" s="2">
        <v>-4.4751200000000004</v>
      </c>
      <c r="AD73" s="2">
        <v>-1.7377499999999999</v>
      </c>
      <c r="AE73" s="2">
        <v>-3.68154</v>
      </c>
      <c r="AF73" s="2">
        <v>2.02149</v>
      </c>
      <c r="AG73" s="2">
        <v>0.66856599999999999</v>
      </c>
      <c r="AH73" s="2">
        <v>-1.6991000000000001</v>
      </c>
      <c r="AI73" s="2">
        <v>-0.85674499999999998</v>
      </c>
      <c r="AJ73" s="2">
        <v>2.2090900000000002</v>
      </c>
      <c r="AK73" s="2">
        <v>-2.1423399999999999</v>
      </c>
      <c r="AL73" s="2">
        <v>0.47855999999999999</v>
      </c>
      <c r="AM73" s="2">
        <v>3.78213</v>
      </c>
      <c r="AN73" s="2">
        <v>1.2108099999999999</v>
      </c>
      <c r="AO73" s="2">
        <v>2.29955</v>
      </c>
      <c r="AP73" s="2">
        <v>3.2700499999999999</v>
      </c>
      <c r="AQ73" s="2">
        <v>-3.1581299999999999</v>
      </c>
      <c r="AR73" s="2">
        <v>-0.562697</v>
      </c>
      <c r="AS73" s="2">
        <v>5.1743600000000001</v>
      </c>
      <c r="AT73" s="2">
        <v>4.7496700000000001</v>
      </c>
      <c r="AU73" s="2">
        <v>0.88789099999999999</v>
      </c>
      <c r="AV73" s="2">
        <v>-4.2586500000000003</v>
      </c>
      <c r="AW73" s="2">
        <v>0.85930499999999999</v>
      </c>
      <c r="AX73" s="2">
        <v>-0.60404899999999995</v>
      </c>
      <c r="AY73" s="2">
        <v>-2.1710600000000002</v>
      </c>
      <c r="AZ73" s="2">
        <v>-0.576631</v>
      </c>
      <c r="BA73" s="2">
        <v>1.7424200000000001</v>
      </c>
      <c r="BC73" s="1">
        <f t="shared" si="2"/>
        <v>-0.35733830000000011</v>
      </c>
    </row>
    <row r="74" spans="1:55">
      <c r="A74" s="1">
        <v>1.74132</v>
      </c>
      <c r="B74" s="1">
        <v>5.3485399999999998</v>
      </c>
      <c r="C74" s="1">
        <v>-4.4223100000000004</v>
      </c>
      <c r="D74" s="1">
        <v>-4.6329099999999999</v>
      </c>
      <c r="E74" s="1">
        <v>-1.5084</v>
      </c>
      <c r="F74" s="1">
        <v>-2.0175999999999998</v>
      </c>
      <c r="G74" s="1">
        <v>-0.53342900000000004</v>
      </c>
      <c r="H74" s="1">
        <v>-2.4703300000000001</v>
      </c>
      <c r="I74" s="1">
        <v>2.0225599999999999</v>
      </c>
      <c r="J74" s="1">
        <v>-2.6223299999999998</v>
      </c>
      <c r="K74" s="1">
        <v>-1.4298500000000001</v>
      </c>
      <c r="L74" s="1">
        <v>-0.62553499999999995</v>
      </c>
      <c r="M74" s="1">
        <v>-2.7899099999999999</v>
      </c>
      <c r="N74" s="1">
        <v>-2.9673500000000002</v>
      </c>
      <c r="O74" s="1">
        <v>5.15055</v>
      </c>
      <c r="P74" s="1">
        <v>4.2840800000000003</v>
      </c>
      <c r="Q74" s="1">
        <v>5.0262900000000004</v>
      </c>
      <c r="R74" s="1">
        <v>-1.57314</v>
      </c>
      <c r="S74" s="1">
        <v>0.74865899999999996</v>
      </c>
      <c r="T74" s="1">
        <v>-1.2714799999999999</v>
      </c>
      <c r="U74" s="1">
        <v>2.6263800000000002</v>
      </c>
      <c r="V74" s="1">
        <v>-5.0545499999999999</v>
      </c>
      <c r="W74" s="1">
        <v>-3.6884299999999999</v>
      </c>
      <c r="X74" s="1">
        <v>-3.6311200000000001</v>
      </c>
      <c r="Y74" s="1">
        <v>-2.9830800000000002</v>
      </c>
      <c r="Z74" s="1">
        <v>-0.88191299999999995</v>
      </c>
      <c r="AA74" s="1">
        <v>0.17065900000000001</v>
      </c>
      <c r="AB74" s="1">
        <v>-1.99421</v>
      </c>
      <c r="AC74" s="2">
        <v>-4.4705899999999996</v>
      </c>
      <c r="AD74" s="2">
        <v>-0.85823899999999997</v>
      </c>
      <c r="AE74" s="2">
        <v>-3.5972300000000001</v>
      </c>
      <c r="AF74" s="2">
        <v>1.6481699999999999</v>
      </c>
      <c r="AG74" s="2">
        <v>0.544265</v>
      </c>
      <c r="AH74" s="2">
        <v>-1.70916</v>
      </c>
      <c r="AI74" s="2">
        <v>-0.62480199999999997</v>
      </c>
      <c r="AJ74" s="2">
        <v>1.32013</v>
      </c>
      <c r="AK74" s="2">
        <v>-2.0661299999999998</v>
      </c>
      <c r="AL74" s="2">
        <v>0.51822699999999999</v>
      </c>
      <c r="AM74" s="2">
        <v>3.4739</v>
      </c>
      <c r="AN74" s="2">
        <v>0.82890799999999998</v>
      </c>
      <c r="AO74" s="2">
        <v>2.2609900000000001</v>
      </c>
      <c r="AP74" s="2">
        <v>3.0392000000000001</v>
      </c>
      <c r="AQ74" s="2">
        <v>-3.0785100000000001</v>
      </c>
      <c r="AR74" s="2">
        <v>-0.75611600000000001</v>
      </c>
      <c r="AS74" s="2">
        <v>4.1266499999999997</v>
      </c>
      <c r="AT74" s="2">
        <v>5.2496799999999997</v>
      </c>
      <c r="AU74" s="2">
        <v>2.2653699999999999</v>
      </c>
      <c r="AV74" s="2">
        <v>-3.6732200000000002</v>
      </c>
      <c r="AW74" s="2">
        <v>0.69090799999999997</v>
      </c>
      <c r="AX74" s="2">
        <v>-1.6699900000000001</v>
      </c>
      <c r="AY74" s="2">
        <v>-2.3456700000000001</v>
      </c>
      <c r="AZ74" s="2">
        <v>-1.10612</v>
      </c>
      <c r="BA74" s="2">
        <v>1.9388099999999999</v>
      </c>
      <c r="BC74" s="1">
        <f t="shared" si="2"/>
        <v>-0.34017750943396247</v>
      </c>
    </row>
    <row r="75" spans="1:55">
      <c r="A75" s="1">
        <v>2.0575800000000002</v>
      </c>
      <c r="B75" s="1">
        <v>5.6069599999999999</v>
      </c>
      <c r="C75" s="1">
        <v>-3.9190200000000002</v>
      </c>
      <c r="D75" s="1">
        <v>-4.4349299999999996</v>
      </c>
      <c r="E75" s="1">
        <v>-1.4805299999999999</v>
      </c>
      <c r="F75" s="1">
        <v>-1.4387099999999999</v>
      </c>
      <c r="G75" s="1">
        <v>-1.04542</v>
      </c>
      <c r="H75" s="1">
        <v>-2.7927300000000002</v>
      </c>
      <c r="I75" s="1">
        <v>2.2211099999999999</v>
      </c>
      <c r="J75" s="1">
        <v>-1.67343</v>
      </c>
      <c r="K75" s="1">
        <v>-1.39629</v>
      </c>
      <c r="L75" s="1">
        <v>-1.6783399999999999</v>
      </c>
      <c r="M75" s="1">
        <v>-2.1863299999999999</v>
      </c>
      <c r="N75" s="1">
        <v>-3.2157800000000001</v>
      </c>
      <c r="O75" s="1">
        <v>5.0144900000000003</v>
      </c>
      <c r="P75" s="1">
        <v>4.4086800000000004</v>
      </c>
      <c r="Q75" s="1">
        <v>5.7523400000000002</v>
      </c>
      <c r="R75" s="1">
        <v>-0.64877899999999999</v>
      </c>
      <c r="S75" s="1">
        <v>1.1592499999999999</v>
      </c>
      <c r="T75" s="1">
        <v>-0.83889100000000005</v>
      </c>
      <c r="U75" s="1">
        <v>1.9449399999999999</v>
      </c>
      <c r="V75" s="1">
        <v>-4.9412000000000003</v>
      </c>
      <c r="W75" s="1">
        <v>-4.2402800000000003</v>
      </c>
      <c r="X75" s="1">
        <v>-3.6887699999999999</v>
      </c>
      <c r="Y75" s="1">
        <v>-3.4051800000000001</v>
      </c>
      <c r="Z75" s="1">
        <v>-0.94984000000000002</v>
      </c>
      <c r="AA75" s="1">
        <v>0.57989199999999996</v>
      </c>
      <c r="AB75" s="1">
        <v>-2.0171600000000001</v>
      </c>
      <c r="AC75" s="2">
        <v>-4.2030900000000004</v>
      </c>
      <c r="AD75" s="2">
        <v>6.6253199999999998E-2</v>
      </c>
      <c r="AE75" s="2">
        <v>-3.39846</v>
      </c>
      <c r="AF75" s="2">
        <v>1.19678</v>
      </c>
      <c r="AG75" s="2">
        <v>0.32685999999999998</v>
      </c>
      <c r="AH75" s="2">
        <v>-1.66611</v>
      </c>
      <c r="AI75" s="2">
        <v>-0.32469300000000001</v>
      </c>
      <c r="AJ75" s="2">
        <v>0.30396000000000001</v>
      </c>
      <c r="AK75" s="2">
        <v>-1.9210100000000001</v>
      </c>
      <c r="AL75" s="2">
        <v>0.581565</v>
      </c>
      <c r="AM75" s="2">
        <v>2.9285999999999999</v>
      </c>
      <c r="AN75" s="2">
        <v>0.33302300000000001</v>
      </c>
      <c r="AO75" s="2">
        <v>2.1549200000000002</v>
      </c>
      <c r="AP75" s="2">
        <v>2.6697299999999999</v>
      </c>
      <c r="AQ75" s="2">
        <v>-2.7894199999999998</v>
      </c>
      <c r="AR75" s="2">
        <v>-0.87474300000000005</v>
      </c>
      <c r="AS75" s="2">
        <v>3.0050300000000001</v>
      </c>
      <c r="AT75" s="2">
        <v>5.5642800000000001</v>
      </c>
      <c r="AU75" s="2">
        <v>3.5522100000000001</v>
      </c>
      <c r="AV75" s="2">
        <v>-2.9688300000000001</v>
      </c>
      <c r="AW75" s="2">
        <v>0.60123099999999996</v>
      </c>
      <c r="AX75" s="2">
        <v>-2.66079</v>
      </c>
      <c r="AY75" s="2">
        <v>-2.4874299999999998</v>
      </c>
      <c r="AZ75" s="2">
        <v>-1.5951299999999999</v>
      </c>
      <c r="BA75" s="2">
        <v>2.05966</v>
      </c>
      <c r="BC75" s="1">
        <f t="shared" si="2"/>
        <v>-0.31682965660377349</v>
      </c>
    </row>
    <row r="76" spans="1:55">
      <c r="A76" s="1">
        <v>2.27081</v>
      </c>
      <c r="B76" s="1">
        <v>5.6279899999999996</v>
      </c>
      <c r="C76" s="1">
        <v>-3.2802199999999999</v>
      </c>
      <c r="D76" s="1">
        <v>-4.0407999999999999</v>
      </c>
      <c r="E76" s="1">
        <v>-1.38443</v>
      </c>
      <c r="F76" s="1">
        <v>-0.80585200000000001</v>
      </c>
      <c r="G76" s="1">
        <v>-1.54664</v>
      </c>
      <c r="H76" s="1">
        <v>-3.00461</v>
      </c>
      <c r="I76" s="1">
        <v>2.33954</v>
      </c>
      <c r="J76" s="1">
        <v>-0.73569300000000004</v>
      </c>
      <c r="K76" s="1">
        <v>-1.31212</v>
      </c>
      <c r="L76" s="1">
        <v>-2.6676099999999998</v>
      </c>
      <c r="M76" s="1">
        <v>-1.56071</v>
      </c>
      <c r="N76" s="1">
        <v>-3.4544700000000002</v>
      </c>
      <c r="O76" s="1">
        <v>4.6924099999999997</v>
      </c>
      <c r="P76" s="1">
        <v>4.4129300000000002</v>
      </c>
      <c r="Q76" s="1">
        <v>6.2289099999999999</v>
      </c>
      <c r="R76" s="1">
        <v>0.279034</v>
      </c>
      <c r="S76" s="1">
        <v>1.51831</v>
      </c>
      <c r="T76" s="1">
        <v>-0.46825699999999998</v>
      </c>
      <c r="U76" s="1">
        <v>1.27244</v>
      </c>
      <c r="V76" s="1">
        <v>-4.7586300000000001</v>
      </c>
      <c r="W76" s="1">
        <v>-4.6658400000000002</v>
      </c>
      <c r="X76" s="1">
        <v>-3.6397300000000001</v>
      </c>
      <c r="Y76" s="1">
        <v>-3.6910400000000001</v>
      </c>
      <c r="Z76" s="1">
        <v>-0.86582099999999995</v>
      </c>
      <c r="AA76" s="1">
        <v>0.979078</v>
      </c>
      <c r="AB76" s="1">
        <v>-2.0080399999999998</v>
      </c>
      <c r="AC76" s="2">
        <v>-3.6608499999999999</v>
      </c>
      <c r="AD76" s="2">
        <v>0.99498299999999995</v>
      </c>
      <c r="AE76" s="2">
        <v>-3.0858599999999998</v>
      </c>
      <c r="AF76" s="2">
        <v>0.68438399999999999</v>
      </c>
      <c r="AG76" s="2">
        <v>5.0183100000000001E-2</v>
      </c>
      <c r="AH76" s="2">
        <v>-1.56443</v>
      </c>
      <c r="AI76" s="2">
        <v>3.95994E-2</v>
      </c>
      <c r="AJ76" s="2">
        <v>-0.76089700000000005</v>
      </c>
      <c r="AK76" s="2">
        <v>-1.7265200000000001</v>
      </c>
      <c r="AL76" s="2">
        <v>0.66673800000000005</v>
      </c>
      <c r="AM76" s="2">
        <v>2.1809500000000002</v>
      </c>
      <c r="AN76" s="2">
        <v>-0.24612899999999999</v>
      </c>
      <c r="AO76" s="2">
        <v>1.9784999999999999</v>
      </c>
      <c r="AP76" s="2">
        <v>2.18336</v>
      </c>
      <c r="AQ76" s="2">
        <v>-2.3281700000000001</v>
      </c>
      <c r="AR76" s="2">
        <v>-0.917659</v>
      </c>
      <c r="AS76" s="2">
        <v>1.8814900000000001</v>
      </c>
      <c r="AT76" s="2">
        <v>5.6688099999999997</v>
      </c>
      <c r="AU76" s="2">
        <v>4.6783400000000004</v>
      </c>
      <c r="AV76" s="2">
        <v>-2.1831</v>
      </c>
      <c r="AW76" s="2">
        <v>0.603043</v>
      </c>
      <c r="AX76" s="2">
        <v>-3.5363000000000002</v>
      </c>
      <c r="AY76" s="2">
        <v>-2.5961400000000001</v>
      </c>
      <c r="AZ76" s="2">
        <v>-1.9937499999999999</v>
      </c>
      <c r="BA76" s="2">
        <v>2.0962399999999999</v>
      </c>
      <c r="BC76" s="1">
        <f t="shared" si="2"/>
        <v>-0.28608010377358495</v>
      </c>
    </row>
    <row r="77" spans="1:55">
      <c r="A77" s="1">
        <v>2.38483</v>
      </c>
      <c r="B77" s="1">
        <v>5.4160399999999997</v>
      </c>
      <c r="C77" s="1">
        <v>-2.5371899999999998</v>
      </c>
      <c r="D77" s="1">
        <v>-3.4660899999999999</v>
      </c>
      <c r="E77" s="1">
        <v>-1.21391</v>
      </c>
      <c r="F77" s="1">
        <v>-0.15309</v>
      </c>
      <c r="G77" s="1">
        <v>-2.0142600000000002</v>
      </c>
      <c r="H77" s="1">
        <v>-3.10249</v>
      </c>
      <c r="I77" s="1">
        <v>2.3773300000000002</v>
      </c>
      <c r="J77" s="1">
        <v>0.14397299999999999</v>
      </c>
      <c r="K77" s="1">
        <v>-1.19123</v>
      </c>
      <c r="L77" s="1">
        <v>-3.53695</v>
      </c>
      <c r="M77" s="1">
        <v>-0.94096900000000006</v>
      </c>
      <c r="N77" s="1">
        <v>-3.6537600000000001</v>
      </c>
      <c r="O77" s="1">
        <v>4.1874099999999999</v>
      </c>
      <c r="P77" s="1">
        <v>4.3007</v>
      </c>
      <c r="Q77" s="1">
        <v>6.4396899999999997</v>
      </c>
      <c r="R77" s="1">
        <v>1.1626799999999999</v>
      </c>
      <c r="S77" s="1">
        <v>1.80901</v>
      </c>
      <c r="T77" s="1">
        <v>-0.178427</v>
      </c>
      <c r="U77" s="1">
        <v>0.65263599999999999</v>
      </c>
      <c r="V77" s="1">
        <v>-4.5088999999999997</v>
      </c>
      <c r="W77" s="1">
        <v>-4.9477599999999997</v>
      </c>
      <c r="X77" s="1">
        <v>-3.49064</v>
      </c>
      <c r="Y77" s="1">
        <v>-3.8217500000000002</v>
      </c>
      <c r="Z77" s="1">
        <v>-0.64412899999999995</v>
      </c>
      <c r="AA77" s="1">
        <v>1.3618300000000001</v>
      </c>
      <c r="AB77" s="1">
        <v>-1.97651</v>
      </c>
      <c r="AC77" s="2">
        <v>-2.8520599999999998</v>
      </c>
      <c r="AD77" s="2">
        <v>1.8850499999999999</v>
      </c>
      <c r="AE77" s="2">
        <v>-2.6655899999999999</v>
      </c>
      <c r="AF77" s="2">
        <v>0.132082</v>
      </c>
      <c r="AG77" s="2">
        <v>-0.24726500000000001</v>
      </c>
      <c r="AH77" s="2">
        <v>-1.4022600000000001</v>
      </c>
      <c r="AI77" s="2">
        <v>0.45718599999999998</v>
      </c>
      <c r="AJ77" s="2">
        <v>-1.7916700000000001</v>
      </c>
      <c r="AK77" s="2">
        <v>-1.5030699999999999</v>
      </c>
      <c r="AL77" s="2">
        <v>0.76672600000000002</v>
      </c>
      <c r="AM77" s="2">
        <v>1.27999</v>
      </c>
      <c r="AN77" s="2">
        <v>-0.87080299999999999</v>
      </c>
      <c r="AO77" s="2">
        <v>1.73211</v>
      </c>
      <c r="AP77" s="2">
        <v>1.6093200000000001</v>
      </c>
      <c r="AQ77" s="2">
        <v>-1.74397</v>
      </c>
      <c r="AR77" s="2">
        <v>-0.89000599999999996</v>
      </c>
      <c r="AS77" s="2">
        <v>0.822353</v>
      </c>
      <c r="AT77" s="2">
        <v>5.5495700000000001</v>
      </c>
      <c r="AU77" s="2">
        <v>5.58073</v>
      </c>
      <c r="AV77" s="2">
        <v>-1.35538</v>
      </c>
      <c r="AW77" s="2">
        <v>0.69998899999999997</v>
      </c>
      <c r="AX77" s="2">
        <v>-4.2624899999999997</v>
      </c>
      <c r="AY77" s="2">
        <v>-2.6682899999999998</v>
      </c>
      <c r="AZ77" s="2">
        <v>-2.2604700000000002</v>
      </c>
      <c r="BA77" s="2">
        <v>2.04426</v>
      </c>
      <c r="BC77" s="1">
        <f t="shared" si="2"/>
        <v>-0.24709215094339632</v>
      </c>
    </row>
    <row r="78" spans="1:55">
      <c r="A78" s="1">
        <v>2.4089200000000002</v>
      </c>
      <c r="B78" s="1">
        <v>4.9872500000000004</v>
      </c>
      <c r="C78" s="1">
        <v>-1.72435</v>
      </c>
      <c r="D78" s="1">
        <v>-2.7342599999999999</v>
      </c>
      <c r="E78" s="1">
        <v>-0.96937899999999999</v>
      </c>
      <c r="F78" s="1">
        <v>0.48502699999999999</v>
      </c>
      <c r="G78" s="1">
        <v>-2.42794</v>
      </c>
      <c r="H78" s="1">
        <v>-3.08893</v>
      </c>
      <c r="I78" s="1">
        <v>2.3369800000000001</v>
      </c>
      <c r="J78" s="1">
        <v>0.92488300000000001</v>
      </c>
      <c r="K78" s="1">
        <v>-1.0487599999999999</v>
      </c>
      <c r="L78" s="1">
        <v>-4.2350500000000002</v>
      </c>
      <c r="M78" s="1">
        <v>-0.35003000000000001</v>
      </c>
      <c r="N78" s="1">
        <v>-3.7825299999999999</v>
      </c>
      <c r="O78" s="1">
        <v>3.5109599999999999</v>
      </c>
      <c r="P78" s="1">
        <v>4.0797299999999996</v>
      </c>
      <c r="Q78" s="1">
        <v>6.3814500000000001</v>
      </c>
      <c r="R78" s="1">
        <v>1.95879</v>
      </c>
      <c r="S78" s="1">
        <v>2.01898</v>
      </c>
      <c r="T78" s="1">
        <v>2.0620800000000002E-2</v>
      </c>
      <c r="U78" s="1">
        <v>0.120713</v>
      </c>
      <c r="V78" s="1">
        <v>-4.1939399999999996</v>
      </c>
      <c r="W78" s="1">
        <v>-5.0737500000000004</v>
      </c>
      <c r="X78" s="1">
        <v>-3.2512099999999999</v>
      </c>
      <c r="Y78" s="1">
        <v>-3.78721</v>
      </c>
      <c r="Z78" s="1">
        <v>-0.311718</v>
      </c>
      <c r="AA78" s="1">
        <v>1.7210300000000001</v>
      </c>
      <c r="AB78" s="1">
        <v>-1.9298500000000001</v>
      </c>
      <c r="AC78" s="2">
        <v>-1.8048500000000001</v>
      </c>
      <c r="AD78" s="2">
        <v>2.6937600000000002</v>
      </c>
      <c r="AE78" s="2">
        <v>-2.1493199999999999</v>
      </c>
      <c r="AF78" s="2">
        <v>-0.43563499999999999</v>
      </c>
      <c r="AG78" s="2">
        <v>-0.52542800000000001</v>
      </c>
      <c r="AH78" s="2">
        <v>-1.18191</v>
      </c>
      <c r="AI78" s="2">
        <v>0.91089399999999998</v>
      </c>
      <c r="AJ78" s="2">
        <v>-2.70736</v>
      </c>
      <c r="AK78" s="2">
        <v>-1.27071</v>
      </c>
      <c r="AL78" s="2">
        <v>0.86992599999999998</v>
      </c>
      <c r="AM78" s="2">
        <v>0.28520699999999999</v>
      </c>
      <c r="AN78" s="2">
        <v>-1.4989600000000001</v>
      </c>
      <c r="AO78" s="2">
        <v>1.4196599999999999</v>
      </c>
      <c r="AP78" s="2">
        <v>0.983205</v>
      </c>
      <c r="AQ78" s="2">
        <v>-1.09294</v>
      </c>
      <c r="AR78" s="2">
        <v>-0.80238699999999996</v>
      </c>
      <c r="AS78" s="2">
        <v>-0.11652999999999999</v>
      </c>
      <c r="AT78" s="2">
        <v>5.2051299999999996</v>
      </c>
      <c r="AU78" s="2">
        <v>6.2072900000000004</v>
      </c>
      <c r="AV78" s="2">
        <v>-0.524447</v>
      </c>
      <c r="AW78" s="2">
        <v>0.88622400000000001</v>
      </c>
      <c r="AX78" s="2">
        <v>-4.81325</v>
      </c>
      <c r="AY78" s="2">
        <v>-2.6974</v>
      </c>
      <c r="AZ78" s="2">
        <v>-2.3654799999999998</v>
      </c>
      <c r="BA78" s="2">
        <v>1.9043300000000001</v>
      </c>
      <c r="BC78" s="1">
        <f t="shared" si="2"/>
        <v>-0.19951989056603772</v>
      </c>
    </row>
    <row r="79" spans="1:55">
      <c r="A79" s="1">
        <v>2.3567200000000001</v>
      </c>
      <c r="B79" s="1">
        <v>4.36843</v>
      </c>
      <c r="C79" s="1">
        <v>-0.876919</v>
      </c>
      <c r="D79" s="1">
        <v>-1.8754200000000001</v>
      </c>
      <c r="E79" s="1">
        <v>-0.657995</v>
      </c>
      <c r="F79" s="1">
        <v>1.0757000000000001</v>
      </c>
      <c r="G79" s="1">
        <v>-2.7708699999999999</v>
      </c>
      <c r="H79" s="1">
        <v>-2.9720900000000001</v>
      </c>
      <c r="I79" s="1">
        <v>2.2232099999999999</v>
      </c>
      <c r="J79" s="1">
        <v>1.5752600000000001</v>
      </c>
      <c r="K79" s="1">
        <v>-0.89990499999999995</v>
      </c>
      <c r="L79" s="1">
        <v>-4.7193699999999996</v>
      </c>
      <c r="M79" s="1">
        <v>0.19493199999999999</v>
      </c>
      <c r="N79" s="1">
        <v>-3.8113800000000002</v>
      </c>
      <c r="O79" s="1">
        <v>2.6831800000000001</v>
      </c>
      <c r="P79" s="1">
        <v>3.7618299999999998</v>
      </c>
      <c r="Q79" s="1">
        <v>6.0640799999999997</v>
      </c>
      <c r="R79" s="1">
        <v>2.6309900000000002</v>
      </c>
      <c r="S79" s="1">
        <v>2.14134</v>
      </c>
      <c r="T79" s="1">
        <v>0.127914</v>
      </c>
      <c r="U79" s="1">
        <v>-0.29898200000000003</v>
      </c>
      <c r="V79" s="1">
        <v>-3.81609</v>
      </c>
      <c r="W79" s="1">
        <v>-5.0378100000000003</v>
      </c>
      <c r="X79" s="1">
        <v>-2.93323</v>
      </c>
      <c r="Y79" s="1">
        <v>-3.5864099999999999</v>
      </c>
      <c r="Z79" s="1">
        <v>9.4377000000000003E-2</v>
      </c>
      <c r="AA79" s="1">
        <v>2.0481600000000002</v>
      </c>
      <c r="AB79" s="1">
        <v>-1.87229</v>
      </c>
      <c r="AC79" s="2">
        <v>-0.56580799999999998</v>
      </c>
      <c r="AD79" s="2">
        <v>3.3811599999999999</v>
      </c>
      <c r="AE79" s="2">
        <v>-1.5537300000000001</v>
      </c>
      <c r="AF79" s="2">
        <v>-0.99186300000000005</v>
      </c>
      <c r="AG79" s="2">
        <v>-0.74591700000000005</v>
      </c>
      <c r="AH79" s="2">
        <v>-0.90998500000000004</v>
      </c>
      <c r="AI79" s="2">
        <v>1.3785400000000001</v>
      </c>
      <c r="AJ79" s="2">
        <v>-3.4347500000000002</v>
      </c>
      <c r="AK79" s="2">
        <v>-1.0481799999999999</v>
      </c>
      <c r="AL79" s="2">
        <v>0.96132499999999999</v>
      </c>
      <c r="AM79" s="2">
        <v>-0.73811099999999996</v>
      </c>
      <c r="AN79" s="2">
        <v>-2.0872899999999999</v>
      </c>
      <c r="AO79" s="2">
        <v>1.04878</v>
      </c>
      <c r="AP79" s="2">
        <v>0.34523199999999998</v>
      </c>
      <c r="AQ79" s="2">
        <v>-0.43274400000000002</v>
      </c>
      <c r="AR79" s="2">
        <v>-0.66980399999999995</v>
      </c>
      <c r="AS79" s="2">
        <v>-0.89358499999999996</v>
      </c>
      <c r="AT79" s="2">
        <v>4.6466700000000003</v>
      </c>
      <c r="AU79" s="2">
        <v>6.5203600000000002</v>
      </c>
      <c r="AV79" s="2">
        <v>0.273706</v>
      </c>
      <c r="AW79" s="2">
        <v>1.1467799999999999</v>
      </c>
      <c r="AX79" s="2">
        <v>-5.1716800000000003</v>
      </c>
      <c r="AY79" s="2">
        <v>-2.6748500000000002</v>
      </c>
      <c r="AZ79" s="2">
        <v>-2.2928000000000002</v>
      </c>
      <c r="BA79" s="2">
        <v>1.6819500000000001</v>
      </c>
      <c r="BC79" s="1">
        <f t="shared" si="2"/>
        <v>-0.14357041509433963</v>
      </c>
    </row>
    <row r="80" spans="1:55">
      <c r="A80" s="1">
        <v>2.2447400000000002</v>
      </c>
      <c r="B80" s="1">
        <v>3.5953499999999998</v>
      </c>
      <c r="C80" s="1">
        <v>-2.8724099999999999E-2</v>
      </c>
      <c r="D80" s="1">
        <v>-0.92503999999999997</v>
      </c>
      <c r="E80" s="1">
        <v>-0.29311599999999999</v>
      </c>
      <c r="F80" s="1">
        <v>1.5899799999999999</v>
      </c>
      <c r="G80" s="1">
        <v>-3.0303300000000002</v>
      </c>
      <c r="H80" s="1">
        <v>-2.76512</v>
      </c>
      <c r="I80" s="1">
        <v>2.04223</v>
      </c>
      <c r="J80" s="1">
        <v>2.0741700000000001</v>
      </c>
      <c r="K80" s="1">
        <v>-0.75874399999999997</v>
      </c>
      <c r="L80" s="1">
        <v>-4.9592700000000001</v>
      </c>
      <c r="M80" s="1">
        <v>0.68259099999999995</v>
      </c>
      <c r="N80" s="1">
        <v>-3.7155800000000001</v>
      </c>
      <c r="O80" s="1">
        <v>1.73248</v>
      </c>
      <c r="P80" s="1">
        <v>3.3627600000000002</v>
      </c>
      <c r="Q80" s="1">
        <v>5.50997</v>
      </c>
      <c r="R80" s="1">
        <v>3.1521300000000001</v>
      </c>
      <c r="S80" s="1">
        <v>2.17543</v>
      </c>
      <c r="T80" s="1">
        <v>0.15088599999999999</v>
      </c>
      <c r="U80" s="1">
        <v>-0.59426999999999996</v>
      </c>
      <c r="V80" s="1">
        <v>-3.3786900000000002</v>
      </c>
      <c r="W80" s="1">
        <v>-4.8411600000000004</v>
      </c>
      <c r="X80" s="1">
        <v>-2.5496300000000001</v>
      </c>
      <c r="Y80" s="1">
        <v>-3.2271999999999998</v>
      </c>
      <c r="Z80" s="1">
        <v>0.53057900000000002</v>
      </c>
      <c r="AA80" s="1">
        <v>2.3327399999999998</v>
      </c>
      <c r="AB80" s="1">
        <v>-1.80501</v>
      </c>
      <c r="AC80" s="2">
        <v>0.80293199999999998</v>
      </c>
      <c r="AD80" s="2">
        <v>3.9125000000000001</v>
      </c>
      <c r="AE80" s="2">
        <v>-0.89974299999999996</v>
      </c>
      <c r="AF80" s="2">
        <v>-1.5085900000000001</v>
      </c>
      <c r="AG80" s="2">
        <v>-0.875112</v>
      </c>
      <c r="AH80" s="2">
        <v>-0.59688200000000002</v>
      </c>
      <c r="AI80" s="2">
        <v>1.8347500000000001</v>
      </c>
      <c r="AJ80" s="2">
        <v>-3.9138600000000001</v>
      </c>
      <c r="AK80" s="2">
        <v>-0.85189700000000002</v>
      </c>
      <c r="AL80" s="2">
        <v>1.02413</v>
      </c>
      <c r="AM80" s="2">
        <v>-1.7238500000000001</v>
      </c>
      <c r="AN80" s="2">
        <v>-2.59436</v>
      </c>
      <c r="AO80" s="2">
        <v>0.63069500000000001</v>
      </c>
      <c r="AP80" s="2">
        <v>-0.26214700000000002</v>
      </c>
      <c r="AQ80" s="2">
        <v>0.182644</v>
      </c>
      <c r="AR80" s="2">
        <v>-0.51024599999999998</v>
      </c>
      <c r="AS80" s="2">
        <v>-1.4839800000000001</v>
      </c>
      <c r="AT80" s="2">
        <v>3.8973800000000001</v>
      </c>
      <c r="AU80" s="2">
        <v>6.4992599999999996</v>
      </c>
      <c r="AV80" s="2">
        <v>1.00763</v>
      </c>
      <c r="AW80" s="2">
        <v>1.4586399999999999</v>
      </c>
      <c r="AX80" s="2">
        <v>-5.3309199999999999</v>
      </c>
      <c r="AY80" s="2">
        <v>-2.5910700000000002</v>
      </c>
      <c r="AZ80" s="2">
        <v>-2.04128</v>
      </c>
      <c r="BA80" s="2">
        <v>1.38706</v>
      </c>
      <c r="BC80" s="1">
        <f t="shared" si="2"/>
        <v>-8.0040832075471774E-2</v>
      </c>
    </row>
    <row r="81" spans="1:55">
      <c r="A81" s="1">
        <v>2.09091</v>
      </c>
      <c r="B81" s="1">
        <v>2.7105000000000001</v>
      </c>
      <c r="C81" s="1">
        <v>0.78960600000000003</v>
      </c>
      <c r="D81" s="1">
        <v>7.7670699999999995E-2</v>
      </c>
      <c r="E81" s="1">
        <v>0.106708</v>
      </c>
      <c r="F81" s="1">
        <v>2.00454</v>
      </c>
      <c r="G81" s="1">
        <v>-3.1979600000000001</v>
      </c>
      <c r="H81" s="1">
        <v>-2.4851000000000001</v>
      </c>
      <c r="I81" s="1">
        <v>1.8010900000000001</v>
      </c>
      <c r="J81" s="1">
        <v>2.41256</v>
      </c>
      <c r="K81" s="1">
        <v>-0.63709899999999997</v>
      </c>
      <c r="L81" s="1">
        <v>-4.9384300000000003</v>
      </c>
      <c r="M81" s="1">
        <v>1.1069800000000001</v>
      </c>
      <c r="N81" s="1">
        <v>-3.4777300000000002</v>
      </c>
      <c r="O81" s="1">
        <v>0.69458200000000003</v>
      </c>
      <c r="P81" s="1">
        <v>2.9016299999999999</v>
      </c>
      <c r="Q81" s="1">
        <v>4.75251</v>
      </c>
      <c r="R81" s="1">
        <v>3.5057700000000001</v>
      </c>
      <c r="S81" s="1">
        <v>2.1268799999999999</v>
      </c>
      <c r="T81" s="1">
        <v>0.10412200000000001</v>
      </c>
      <c r="U81" s="1">
        <v>-0.76544400000000001</v>
      </c>
      <c r="V81" s="1">
        <v>-2.8864200000000002</v>
      </c>
      <c r="W81" s="1">
        <v>-4.4927099999999998</v>
      </c>
      <c r="X81" s="1">
        <v>-2.11368</v>
      </c>
      <c r="Y81" s="1">
        <v>-2.7254900000000002</v>
      </c>
      <c r="Z81" s="1">
        <v>0.95088300000000003</v>
      </c>
      <c r="AA81" s="1">
        <v>2.5621999999999998</v>
      </c>
      <c r="AB81" s="1">
        <v>-1.7265699999999999</v>
      </c>
      <c r="AC81" s="2">
        <v>2.2277200000000001</v>
      </c>
      <c r="AD81" s="2">
        <v>4.2605599999999999</v>
      </c>
      <c r="AE81" s="2">
        <v>-0.21147199999999999</v>
      </c>
      <c r="AF81" s="2">
        <v>-1.9582599999999999</v>
      </c>
      <c r="AG81" s="2">
        <v>-0.88692599999999999</v>
      </c>
      <c r="AH81" s="2">
        <v>-0.255909</v>
      </c>
      <c r="AI81" s="2">
        <v>2.2530299999999999</v>
      </c>
      <c r="AJ81" s="2">
        <v>-4.1023899999999998</v>
      </c>
      <c r="AK81" s="2">
        <v>-0.69530700000000001</v>
      </c>
      <c r="AL81" s="2">
        <v>1.0417099999999999</v>
      </c>
      <c r="AM81" s="2">
        <v>-2.6100400000000001</v>
      </c>
      <c r="AN81" s="2">
        <v>-2.9834700000000001</v>
      </c>
      <c r="AO81" s="2">
        <v>0.17987</v>
      </c>
      <c r="AP81" s="2">
        <v>-0.79708100000000004</v>
      </c>
      <c r="AQ81" s="2">
        <v>0.70760900000000004</v>
      </c>
      <c r="AR81" s="2">
        <v>-0.34307300000000002</v>
      </c>
      <c r="AS81" s="2">
        <v>-1.88062</v>
      </c>
      <c r="AT81" s="2">
        <v>2.9910800000000002</v>
      </c>
      <c r="AU81" s="2">
        <v>6.1419699999999997</v>
      </c>
      <c r="AV81" s="2">
        <v>1.6517599999999999</v>
      </c>
      <c r="AW81" s="2">
        <v>1.79254</v>
      </c>
      <c r="AX81" s="2">
        <v>-5.2943100000000003</v>
      </c>
      <c r="AY81" s="2">
        <v>-2.4370099999999999</v>
      </c>
      <c r="AZ81" s="2">
        <v>-1.62426</v>
      </c>
      <c r="BA81" s="2">
        <v>1.03318</v>
      </c>
      <c r="BC81" s="1">
        <f t="shared" si="2"/>
        <v>-1.031302452830191E-2</v>
      </c>
    </row>
    <row r="82" spans="1:55">
      <c r="A82" s="1">
        <v>1.91303</v>
      </c>
      <c r="B82" s="1">
        <v>1.7605999999999999</v>
      </c>
      <c r="C82" s="1">
        <v>1.55209</v>
      </c>
      <c r="D82" s="1">
        <v>1.09128</v>
      </c>
      <c r="E82" s="1">
        <v>0.51917400000000002</v>
      </c>
      <c r="F82" s="1">
        <v>2.3030599999999999</v>
      </c>
      <c r="G82" s="1">
        <v>-3.2695699999999999</v>
      </c>
      <c r="H82" s="1">
        <v>-2.1518799999999998</v>
      </c>
      <c r="I82" s="1">
        <v>1.5072399999999999</v>
      </c>
      <c r="J82" s="1">
        <v>2.5933000000000002</v>
      </c>
      <c r="K82" s="1">
        <v>-0.54354800000000003</v>
      </c>
      <c r="L82" s="1">
        <v>-4.6562299999999999</v>
      </c>
      <c r="M82" s="1">
        <v>1.46655</v>
      </c>
      <c r="N82" s="1">
        <v>-3.0898099999999999</v>
      </c>
      <c r="O82" s="1">
        <v>-0.38913199999999998</v>
      </c>
      <c r="P82" s="1">
        <v>2.3999600000000001</v>
      </c>
      <c r="Q82" s="1">
        <v>3.8340200000000002</v>
      </c>
      <c r="R82" s="1">
        <v>3.68696</v>
      </c>
      <c r="S82" s="1">
        <v>2.0072000000000001</v>
      </c>
      <c r="T82" s="1">
        <v>7.5897100000000004E-3</v>
      </c>
      <c r="U82" s="1">
        <v>-0.82459199999999999</v>
      </c>
      <c r="V82" s="1">
        <v>-2.3455900000000001</v>
      </c>
      <c r="W82" s="1">
        <v>-4.0089699999999997</v>
      </c>
      <c r="X82" s="1">
        <v>-1.6382399999999999</v>
      </c>
      <c r="Y82" s="1">
        <v>-2.1041599999999998</v>
      </c>
      <c r="Z82" s="1">
        <v>1.3110999999999999</v>
      </c>
      <c r="AA82" s="1">
        <v>2.7221199999999999</v>
      </c>
      <c r="AB82" s="1">
        <v>-1.63371</v>
      </c>
      <c r="AC82" s="2">
        <v>3.6283099999999999</v>
      </c>
      <c r="AD82" s="2">
        <v>4.4076300000000002</v>
      </c>
      <c r="AE82" s="2">
        <v>0.48511599999999999</v>
      </c>
      <c r="AF82" s="2">
        <v>-2.3154499999999998</v>
      </c>
      <c r="AG82" s="2">
        <v>-0.76504499999999998</v>
      </c>
      <c r="AH82" s="2">
        <v>9.7952999999999998E-2</v>
      </c>
      <c r="AI82" s="2">
        <v>2.60805</v>
      </c>
      <c r="AJ82" s="2">
        <v>-3.9789500000000002</v>
      </c>
      <c r="AK82" s="2">
        <v>-0.58818800000000004</v>
      </c>
      <c r="AL82" s="2">
        <v>0.99965000000000004</v>
      </c>
      <c r="AM82" s="2">
        <v>-3.3432300000000001</v>
      </c>
      <c r="AN82" s="2">
        <v>-3.2252999999999998</v>
      </c>
      <c r="AO82" s="2">
        <v>-0.28666399999999997</v>
      </c>
      <c r="AP82" s="2">
        <v>-1.22143</v>
      </c>
      <c r="AQ82" s="2">
        <v>1.1084799999999999</v>
      </c>
      <c r="AR82" s="2">
        <v>-0.18736</v>
      </c>
      <c r="AS82" s="2">
        <v>-2.0935700000000002</v>
      </c>
      <c r="AT82" s="2">
        <v>1.97018</v>
      </c>
      <c r="AU82" s="2">
        <v>5.4655399999999998</v>
      </c>
      <c r="AV82" s="2">
        <v>2.1872500000000001</v>
      </c>
      <c r="AW82" s="2">
        <v>2.1152199999999999</v>
      </c>
      <c r="AX82" s="2">
        <v>-5.0750000000000002</v>
      </c>
      <c r="AY82" s="2">
        <v>-2.2056100000000001</v>
      </c>
      <c r="AZ82" s="2">
        <v>-1.0680700000000001</v>
      </c>
      <c r="BA82" s="2">
        <v>0.63638300000000003</v>
      </c>
      <c r="BC82" s="1">
        <f t="shared" si="2"/>
        <v>6.3693145471698132E-2</v>
      </c>
    </row>
    <row r="83" spans="1:55">
      <c r="A83" s="1">
        <v>1.7274499999999999</v>
      </c>
      <c r="B83" s="1">
        <v>0.79381999999999997</v>
      </c>
      <c r="C83" s="1">
        <v>2.2382900000000001</v>
      </c>
      <c r="D83" s="1">
        <v>2.0737700000000001</v>
      </c>
      <c r="E83" s="1">
        <v>0.91993999999999998</v>
      </c>
      <c r="F83" s="1">
        <v>2.4770799999999999</v>
      </c>
      <c r="G83" s="1">
        <v>-3.24472</v>
      </c>
      <c r="H83" s="1">
        <v>-1.78661</v>
      </c>
      <c r="I83" s="1">
        <v>1.16821</v>
      </c>
      <c r="J83" s="1">
        <v>2.6303200000000002</v>
      </c>
      <c r="K83" s="1">
        <v>-0.48275000000000001</v>
      </c>
      <c r="L83" s="1">
        <v>-4.1281699999999999</v>
      </c>
      <c r="M83" s="1">
        <v>1.7628999999999999</v>
      </c>
      <c r="N83" s="1">
        <v>-2.5543399999999998</v>
      </c>
      <c r="O83" s="1">
        <v>-1.4737199999999999</v>
      </c>
      <c r="P83" s="1">
        <v>1.88025</v>
      </c>
      <c r="Q83" s="1">
        <v>2.8031799999999998</v>
      </c>
      <c r="R83" s="1">
        <v>3.7020400000000002</v>
      </c>
      <c r="S83" s="1">
        <v>1.83264</v>
      </c>
      <c r="T83" s="1">
        <v>-0.11550000000000001</v>
      </c>
      <c r="U83" s="1">
        <v>-0.79398400000000002</v>
      </c>
      <c r="V83" s="1">
        <v>-1.7641100000000001</v>
      </c>
      <c r="W83" s="1">
        <v>-3.4135</v>
      </c>
      <c r="X83" s="1">
        <v>-1.1353</v>
      </c>
      <c r="Y83" s="1">
        <v>-1.3916299999999999</v>
      </c>
      <c r="Z83" s="1">
        <v>1.5727899999999999</v>
      </c>
      <c r="AA83" s="1">
        <v>2.79704</v>
      </c>
      <c r="AB83" s="1">
        <v>-1.52244</v>
      </c>
      <c r="AC83" s="2">
        <v>4.9233099999999999</v>
      </c>
      <c r="AD83" s="2">
        <v>4.3469499999999996</v>
      </c>
      <c r="AE83" s="2">
        <v>1.1636299999999999</v>
      </c>
      <c r="AF83" s="2">
        <v>-2.55864</v>
      </c>
      <c r="AG83" s="2">
        <v>-0.50445300000000004</v>
      </c>
      <c r="AH83" s="2">
        <v>0.44941500000000001</v>
      </c>
      <c r="AI83" s="2">
        <v>2.8777499999999998</v>
      </c>
      <c r="AJ83" s="2">
        <v>-3.5444900000000001</v>
      </c>
      <c r="AK83" s="2">
        <v>-0.53616699999999995</v>
      </c>
      <c r="AL83" s="2">
        <v>0.88771900000000004</v>
      </c>
      <c r="AM83" s="2">
        <v>-3.8820700000000001</v>
      </c>
      <c r="AN83" s="2">
        <v>-3.2997899999999998</v>
      </c>
      <c r="AO83" s="2">
        <v>-0.75020100000000001</v>
      </c>
      <c r="AP83" s="2">
        <v>-1.50386</v>
      </c>
      <c r="AQ83" s="2">
        <v>1.3657999999999999</v>
      </c>
      <c r="AR83" s="2">
        <v>-6.0371500000000002E-2</v>
      </c>
      <c r="AS83" s="2">
        <v>-2.1481300000000001</v>
      </c>
      <c r="AT83" s="2">
        <v>0.88315600000000005</v>
      </c>
      <c r="AU83" s="2">
        <v>4.5054400000000001</v>
      </c>
      <c r="AV83" s="2">
        <v>2.6022599999999998</v>
      </c>
      <c r="AW83" s="2">
        <v>2.3921999999999999</v>
      </c>
      <c r="AX83" s="2">
        <v>-4.6950000000000003</v>
      </c>
      <c r="AY83" s="2">
        <v>-1.8931899999999999</v>
      </c>
      <c r="AZ83" s="2">
        <v>-0.40948099999999998</v>
      </c>
      <c r="BA83" s="2">
        <v>0.21412600000000001</v>
      </c>
      <c r="BC83" s="1">
        <f t="shared" si="2"/>
        <v>0.13960110377358495</v>
      </c>
    </row>
    <row r="84" spans="1:55">
      <c r="A84" s="1">
        <v>1.54792</v>
      </c>
      <c r="B84" s="1">
        <v>-0.14288000000000001</v>
      </c>
      <c r="C84" s="1">
        <v>2.8336199999999998</v>
      </c>
      <c r="D84" s="1">
        <v>2.98407</v>
      </c>
      <c r="E84" s="1">
        <v>1.2844500000000001</v>
      </c>
      <c r="F84" s="1">
        <v>2.5261399999999998</v>
      </c>
      <c r="G84" s="1">
        <v>-3.12615</v>
      </c>
      <c r="H84" s="1">
        <v>-1.41045</v>
      </c>
      <c r="I84" s="1">
        <v>0.79160299999999995</v>
      </c>
      <c r="J84" s="1">
        <v>2.5468500000000001</v>
      </c>
      <c r="K84" s="1">
        <v>-0.45512900000000001</v>
      </c>
      <c r="L84" s="1">
        <v>-3.38504</v>
      </c>
      <c r="M84" s="1">
        <v>1.9995000000000001</v>
      </c>
      <c r="N84" s="1">
        <v>-1.88463</v>
      </c>
      <c r="O84" s="1">
        <v>-2.5132099999999999</v>
      </c>
      <c r="P84" s="1">
        <v>1.3643799999999999</v>
      </c>
      <c r="Q84" s="1">
        <v>1.7120299999999999</v>
      </c>
      <c r="R84" s="1">
        <v>3.5676299999999999</v>
      </c>
      <c r="S84" s="1">
        <v>1.6225700000000001</v>
      </c>
      <c r="T84" s="1">
        <v>-0.24098700000000001</v>
      </c>
      <c r="U84" s="1">
        <v>-0.70367599999999997</v>
      </c>
      <c r="V84" s="1">
        <v>-1.15137</v>
      </c>
      <c r="W84" s="1">
        <v>-2.7357200000000002</v>
      </c>
      <c r="X84" s="1">
        <v>-0.61569499999999999</v>
      </c>
      <c r="Y84" s="1">
        <v>-0.62024699999999999</v>
      </c>
      <c r="Z84" s="1">
        <v>1.70652</v>
      </c>
      <c r="AA84" s="1">
        <v>2.77176</v>
      </c>
      <c r="AB84" s="1">
        <v>-1.38917</v>
      </c>
      <c r="AC84" s="2">
        <v>6.0357799999999999</v>
      </c>
      <c r="AD84" s="2">
        <v>4.0835100000000004</v>
      </c>
      <c r="AE84" s="2">
        <v>1.79874</v>
      </c>
      <c r="AF84" s="2">
        <v>-2.6717</v>
      </c>
      <c r="AG84" s="2">
        <v>-0.112153</v>
      </c>
      <c r="AH84" s="2">
        <v>0.78417300000000001</v>
      </c>
      <c r="AI84" s="2">
        <v>3.0450900000000001</v>
      </c>
      <c r="AJ84" s="2">
        <v>-2.8222</v>
      </c>
      <c r="AK84" s="2">
        <v>-0.54034000000000004</v>
      </c>
      <c r="AL84" s="2">
        <v>0.70147700000000002</v>
      </c>
      <c r="AM84" s="2">
        <v>-4.1997</v>
      </c>
      <c r="AN84" s="2">
        <v>-3.1975500000000001</v>
      </c>
      <c r="AO84" s="2">
        <v>-1.1914</v>
      </c>
      <c r="AP84" s="2">
        <v>-1.6226100000000001</v>
      </c>
      <c r="AQ84" s="2">
        <v>1.4750399999999999</v>
      </c>
      <c r="AR84" s="2">
        <v>2.3716500000000001E-2</v>
      </c>
      <c r="AS84" s="2">
        <v>-2.0815299999999999</v>
      </c>
      <c r="AT84" s="2">
        <v>-0.21827099999999999</v>
      </c>
      <c r="AU84" s="2">
        <v>3.31366</v>
      </c>
      <c r="AV84" s="2">
        <v>2.8917799999999998</v>
      </c>
      <c r="AW84" s="2">
        <v>2.5905999999999998</v>
      </c>
      <c r="AX84" s="2">
        <v>-4.18363</v>
      </c>
      <c r="AY84" s="2">
        <v>-1.5005200000000001</v>
      </c>
      <c r="AZ84" s="2">
        <v>0.307477</v>
      </c>
      <c r="BA84" s="2">
        <v>-0.21582699999999999</v>
      </c>
      <c r="BC84" s="1">
        <f t="shared" si="2"/>
        <v>0.21468493396226421</v>
      </c>
    </row>
    <row r="85" spans="1:55">
      <c r="A85" s="1">
        <v>1.3847799999999999</v>
      </c>
      <c r="B85" s="1">
        <v>-1.0063200000000001</v>
      </c>
      <c r="C85" s="1">
        <v>3.3291499999999998</v>
      </c>
      <c r="D85" s="1">
        <v>3.7836099999999999</v>
      </c>
      <c r="E85" s="1">
        <v>1.58972</v>
      </c>
      <c r="F85" s="1">
        <v>2.4573700000000001</v>
      </c>
      <c r="G85" s="1">
        <v>-2.9190200000000002</v>
      </c>
      <c r="H85" s="1">
        <v>-1.04315</v>
      </c>
      <c r="I85" s="1">
        <v>0.38514700000000002</v>
      </c>
      <c r="J85" s="1">
        <v>2.3728799999999999</v>
      </c>
      <c r="K85" s="1">
        <v>-0.45701399999999998</v>
      </c>
      <c r="L85" s="1">
        <v>-2.4710899999999998</v>
      </c>
      <c r="M85" s="1">
        <v>2.1803900000000001</v>
      </c>
      <c r="N85" s="1">
        <v>-1.10408</v>
      </c>
      <c r="O85" s="1">
        <v>-3.4632200000000002</v>
      </c>
      <c r="P85" s="1">
        <v>0.87192400000000003</v>
      </c>
      <c r="Q85" s="1">
        <v>0.61297199999999996</v>
      </c>
      <c r="R85" s="1">
        <v>3.30891</v>
      </c>
      <c r="S85" s="1">
        <v>1.3974500000000001</v>
      </c>
      <c r="T85" s="1">
        <v>-0.34602300000000003</v>
      </c>
      <c r="U85" s="1">
        <v>-0.58851399999999998</v>
      </c>
      <c r="V85" s="1">
        <v>-0.517841</v>
      </c>
      <c r="W85" s="1">
        <v>-2.0093299999999998</v>
      </c>
      <c r="X85" s="1">
        <v>-8.9031200000000005E-2</v>
      </c>
      <c r="Y85" s="1">
        <v>0.175317</v>
      </c>
      <c r="Z85" s="1">
        <v>1.69414</v>
      </c>
      <c r="AA85" s="1">
        <v>2.6330300000000002</v>
      </c>
      <c r="AB85" s="1">
        <v>-1.23167</v>
      </c>
      <c r="AC85" s="2">
        <v>6.8985500000000002</v>
      </c>
      <c r="AD85" s="2">
        <v>3.6340499999999998</v>
      </c>
      <c r="AE85" s="2">
        <v>2.3675700000000002</v>
      </c>
      <c r="AF85" s="2">
        <v>-2.64527</v>
      </c>
      <c r="AG85" s="2">
        <v>0.39302199999999998</v>
      </c>
      <c r="AH85" s="2">
        <v>1.08996</v>
      </c>
      <c r="AI85" s="2">
        <v>3.0993599999999999</v>
      </c>
      <c r="AJ85" s="2">
        <v>-1.85562</v>
      </c>
      <c r="AK85" s="2">
        <v>-0.59705299999999994</v>
      </c>
      <c r="AL85" s="2">
        <v>0.44340400000000002</v>
      </c>
      <c r="AM85" s="2">
        <v>-4.28484</v>
      </c>
      <c r="AN85" s="2">
        <v>-2.9203899999999998</v>
      </c>
      <c r="AO85" s="2">
        <v>-1.59141</v>
      </c>
      <c r="AP85" s="2">
        <v>-1.56772</v>
      </c>
      <c r="AQ85" s="2">
        <v>1.44587</v>
      </c>
      <c r="AR85" s="2">
        <v>5.4745500000000002E-2</v>
      </c>
      <c r="AS85" s="2">
        <v>-1.9389099999999999</v>
      </c>
      <c r="AT85" s="2">
        <v>-1.28207</v>
      </c>
      <c r="AU85" s="2">
        <v>1.9557899999999999</v>
      </c>
      <c r="AV85" s="2">
        <v>3.0571299999999999</v>
      </c>
      <c r="AW85" s="2">
        <v>2.6820200000000001</v>
      </c>
      <c r="AX85" s="2">
        <v>-3.5755300000000001</v>
      </c>
      <c r="AY85" s="2">
        <v>-1.03355</v>
      </c>
      <c r="AZ85" s="2">
        <v>1.0352300000000001</v>
      </c>
      <c r="BA85" s="2">
        <v>-0.636374</v>
      </c>
      <c r="BC85" s="1">
        <f t="shared" si="2"/>
        <v>0.28600851509433967</v>
      </c>
    </row>
    <row r="86" spans="1:55">
      <c r="A86" s="1">
        <v>1.2443900000000001</v>
      </c>
      <c r="B86" s="1">
        <v>-1.7593000000000001</v>
      </c>
      <c r="C86" s="1">
        <v>3.7208299999999999</v>
      </c>
      <c r="D86" s="1">
        <v>4.4377599999999999</v>
      </c>
      <c r="E86" s="1">
        <v>1.81603</v>
      </c>
      <c r="F86" s="1">
        <v>2.2843900000000001</v>
      </c>
      <c r="G86" s="1">
        <v>-2.6302599999999998</v>
      </c>
      <c r="H86" s="1">
        <v>-0.70197900000000002</v>
      </c>
      <c r="I86" s="1">
        <v>-4.3039099999999997E-2</v>
      </c>
      <c r="J86" s="1">
        <v>2.1422500000000002</v>
      </c>
      <c r="K86" s="1">
        <v>-0.48120299999999999</v>
      </c>
      <c r="L86" s="1">
        <v>-1.44112</v>
      </c>
      <c r="M86" s="1">
        <v>2.3092700000000002</v>
      </c>
      <c r="N86" s="1">
        <v>-0.244645</v>
      </c>
      <c r="O86" s="1">
        <v>-4.28355</v>
      </c>
      <c r="P86" s="1">
        <v>0.41850300000000001</v>
      </c>
      <c r="Q86" s="1">
        <v>-0.44423899999999999</v>
      </c>
      <c r="R86" s="1">
        <v>2.9572799999999999</v>
      </c>
      <c r="S86" s="1">
        <v>1.17655</v>
      </c>
      <c r="T86" s="1">
        <v>-0.41111900000000001</v>
      </c>
      <c r="U86" s="1">
        <v>-0.48477900000000002</v>
      </c>
      <c r="V86" s="1">
        <v>0.12528700000000001</v>
      </c>
      <c r="W86" s="1">
        <v>-1.2702500000000001</v>
      </c>
      <c r="X86" s="1">
        <v>0.43616100000000002</v>
      </c>
      <c r="Y86" s="1">
        <v>0.95975500000000002</v>
      </c>
      <c r="Z86" s="1">
        <v>1.5299499999999999</v>
      </c>
      <c r="AA86" s="1">
        <v>2.3714900000000001</v>
      </c>
      <c r="AB86" s="1">
        <v>-1.04989</v>
      </c>
      <c r="AC86" s="2">
        <v>7.4589100000000004</v>
      </c>
      <c r="AD86" s="2">
        <v>3.0263100000000001</v>
      </c>
      <c r="AE86" s="2">
        <v>2.8508399999999998</v>
      </c>
      <c r="AF86" s="2">
        <v>-2.4775299999999998</v>
      </c>
      <c r="AG86" s="2">
        <v>0.98150199999999999</v>
      </c>
      <c r="AH86" s="2">
        <v>1.3572299999999999</v>
      </c>
      <c r="AI86" s="2">
        <v>3.03694</v>
      </c>
      <c r="AJ86" s="2">
        <v>-0.70529600000000003</v>
      </c>
      <c r="AK86" s="2">
        <v>-0.69790099999999999</v>
      </c>
      <c r="AL86" s="2">
        <v>0.123336</v>
      </c>
      <c r="AM86" s="2">
        <v>-4.1415899999999999</v>
      </c>
      <c r="AN86" s="2">
        <v>-2.4811899999999998</v>
      </c>
      <c r="AO86" s="2">
        <v>-1.93293</v>
      </c>
      <c r="AP86" s="2">
        <v>-1.34236</v>
      </c>
      <c r="AQ86" s="2">
        <v>1.29992</v>
      </c>
      <c r="AR86" s="2">
        <v>2.7116399999999999E-2</v>
      </c>
      <c r="AS86" s="2">
        <v>-1.7685900000000001</v>
      </c>
      <c r="AT86" s="2">
        <v>-2.2587999999999999</v>
      </c>
      <c r="AU86" s="2">
        <v>0.50724400000000003</v>
      </c>
      <c r="AV86" s="2">
        <v>3.1051199999999999</v>
      </c>
      <c r="AW86" s="2">
        <v>2.6450200000000001</v>
      </c>
      <c r="AX86" s="2">
        <v>-2.9083299999999999</v>
      </c>
      <c r="AY86" s="2">
        <v>-0.50363999999999998</v>
      </c>
      <c r="AZ86" s="2">
        <v>1.7263999999999999</v>
      </c>
      <c r="BA86" s="2">
        <v>-1.03182</v>
      </c>
      <c r="BC86" s="1">
        <f t="shared" si="2"/>
        <v>0.35057423207547161</v>
      </c>
    </row>
    <row r="87" spans="1:55">
      <c r="A87" s="1">
        <v>1.12896</v>
      </c>
      <c r="B87" s="1">
        <v>-2.3723999999999998</v>
      </c>
      <c r="C87" s="1">
        <v>4.0083700000000002</v>
      </c>
      <c r="D87" s="1">
        <v>4.9171899999999997</v>
      </c>
      <c r="E87" s="1">
        <v>1.94828</v>
      </c>
      <c r="F87" s="1">
        <v>2.0257999999999998</v>
      </c>
      <c r="G87" s="1">
        <v>-2.2680099999999999</v>
      </c>
      <c r="H87" s="1">
        <v>-0.40071899999999999</v>
      </c>
      <c r="I87" s="1">
        <v>-0.48419099999999998</v>
      </c>
      <c r="J87" s="1">
        <v>1.88941</v>
      </c>
      <c r="K87" s="1">
        <v>-0.51795000000000002</v>
      </c>
      <c r="L87" s="1">
        <v>-0.35689900000000002</v>
      </c>
      <c r="M87" s="1">
        <v>2.3888600000000002</v>
      </c>
      <c r="N87" s="1">
        <v>0.65547900000000003</v>
      </c>
      <c r="O87" s="1">
        <v>-4.9404300000000001</v>
      </c>
      <c r="P87" s="1">
        <v>1.4601299999999999E-2</v>
      </c>
      <c r="Q87" s="1">
        <v>-1.41517</v>
      </c>
      <c r="R87" s="1">
        <v>2.5474999999999999</v>
      </c>
      <c r="S87" s="1">
        <v>0.97589700000000001</v>
      </c>
      <c r="T87" s="1">
        <v>-0.421796</v>
      </c>
      <c r="U87" s="1">
        <v>-0.42672399999999999</v>
      </c>
      <c r="V87" s="1">
        <v>0.76654900000000004</v>
      </c>
      <c r="W87" s="1">
        <v>-0.55439799999999995</v>
      </c>
      <c r="X87" s="1">
        <v>0.95214799999999999</v>
      </c>
      <c r="Y87" s="1">
        <v>1.69869</v>
      </c>
      <c r="Z87" s="1">
        <v>1.2206600000000001</v>
      </c>
      <c r="AA87" s="1">
        <v>1.98367</v>
      </c>
      <c r="AB87" s="1">
        <v>-0.84627600000000003</v>
      </c>
      <c r="AC87" s="2">
        <v>7.68222</v>
      </c>
      <c r="AD87" s="2">
        <v>2.2974199999999998</v>
      </c>
      <c r="AE87" s="2">
        <v>3.2337899999999999</v>
      </c>
      <c r="AF87" s="2">
        <v>-2.1746599999999998</v>
      </c>
      <c r="AG87" s="2">
        <v>1.61494</v>
      </c>
      <c r="AH87" s="2">
        <v>1.57944</v>
      </c>
      <c r="AI87" s="2">
        <v>2.86137</v>
      </c>
      <c r="AJ87" s="2">
        <v>0.55577299999999996</v>
      </c>
      <c r="AK87" s="2">
        <v>-0.830009</v>
      </c>
      <c r="AL87" s="2">
        <v>-0.24185300000000001</v>
      </c>
      <c r="AM87" s="2">
        <v>-3.7881100000000001</v>
      </c>
      <c r="AN87" s="2">
        <v>-1.9030100000000001</v>
      </c>
      <c r="AO87" s="2">
        <v>-2.2011799999999999</v>
      </c>
      <c r="AP87" s="2">
        <v>-0.96320600000000001</v>
      </c>
      <c r="AQ87" s="2">
        <v>1.06755</v>
      </c>
      <c r="AR87" s="2">
        <v>-6.0052800000000003E-2</v>
      </c>
      <c r="AS87" s="2">
        <v>-1.61741</v>
      </c>
      <c r="AT87" s="2">
        <v>-3.10432</v>
      </c>
      <c r="AU87" s="2">
        <v>-0.95116000000000001</v>
      </c>
      <c r="AV87" s="2">
        <v>3.04704</v>
      </c>
      <c r="AW87" s="2">
        <v>2.4671599999999998</v>
      </c>
      <c r="AX87" s="2">
        <v>-2.2200899999999999</v>
      </c>
      <c r="AY87" s="2">
        <v>7.2648400000000002E-2</v>
      </c>
      <c r="AZ87" s="2">
        <v>2.3373499999999998</v>
      </c>
      <c r="BA87" s="2">
        <v>-1.38842</v>
      </c>
      <c r="BC87" s="1">
        <f t="shared" si="2"/>
        <v>0.40547777169811311</v>
      </c>
    </row>
    <row r="88" spans="1:55">
      <c r="A88" s="1">
        <v>1.0365800000000001</v>
      </c>
      <c r="B88" s="1">
        <v>-2.8252000000000002</v>
      </c>
      <c r="C88" s="1">
        <v>4.1939200000000003</v>
      </c>
      <c r="D88" s="1">
        <v>5.1991300000000003</v>
      </c>
      <c r="E88" s="1">
        <v>1.97702</v>
      </c>
      <c r="F88" s="1">
        <v>1.70323</v>
      </c>
      <c r="G88" s="1">
        <v>-1.84118</v>
      </c>
      <c r="H88" s="1">
        <v>-0.14909500000000001</v>
      </c>
      <c r="I88" s="1">
        <v>-0.928651</v>
      </c>
      <c r="J88" s="1">
        <v>1.64636</v>
      </c>
      <c r="K88" s="1">
        <v>-0.55624099999999999</v>
      </c>
      <c r="L88" s="1">
        <v>0.71696499999999996</v>
      </c>
      <c r="M88" s="1">
        <v>2.42075</v>
      </c>
      <c r="N88" s="1">
        <v>1.55461</v>
      </c>
      <c r="O88" s="1">
        <v>-5.4083899999999998</v>
      </c>
      <c r="P88" s="1">
        <v>-0.33525199999999999</v>
      </c>
      <c r="Q88" s="1">
        <v>-2.2628900000000001</v>
      </c>
      <c r="R88" s="1">
        <v>2.11476</v>
      </c>
      <c r="S88" s="1">
        <v>0.80642400000000003</v>
      </c>
      <c r="T88" s="1">
        <v>-0.36971799999999999</v>
      </c>
      <c r="U88" s="1">
        <v>-0.44327299999999997</v>
      </c>
      <c r="V88" s="1">
        <v>1.39456</v>
      </c>
      <c r="W88" s="1">
        <v>0.104683</v>
      </c>
      <c r="X88" s="1">
        <v>1.4516100000000001</v>
      </c>
      <c r="Y88" s="1">
        <v>2.3601700000000001</v>
      </c>
      <c r="Z88" s="1">
        <v>0.78428100000000001</v>
      </c>
      <c r="AA88" s="1">
        <v>1.47359</v>
      </c>
      <c r="AB88" s="1">
        <v>-0.62573199999999995</v>
      </c>
      <c r="AC88" s="2">
        <v>7.5543199999999997</v>
      </c>
      <c r="AD88" s="2">
        <v>1.4915700000000001</v>
      </c>
      <c r="AE88" s="2">
        <v>3.5066700000000002</v>
      </c>
      <c r="AF88" s="2">
        <v>-1.7506200000000001</v>
      </c>
      <c r="AG88" s="2">
        <v>2.24892</v>
      </c>
      <c r="AH88" s="2">
        <v>1.7528900000000001</v>
      </c>
      <c r="AI88" s="2">
        <v>2.5829499999999999</v>
      </c>
      <c r="AJ88" s="2">
        <v>1.8474699999999999</v>
      </c>
      <c r="AK88" s="2">
        <v>-0.976661</v>
      </c>
      <c r="AL88" s="2">
        <v>-0.62931499999999996</v>
      </c>
      <c r="AM88" s="2">
        <v>-3.2542499999999999</v>
      </c>
      <c r="AN88" s="2">
        <v>-1.21756</v>
      </c>
      <c r="AO88" s="2">
        <v>-2.3847200000000002</v>
      </c>
      <c r="AP88" s="2">
        <v>-0.45976299999999998</v>
      </c>
      <c r="AQ88" s="2">
        <v>0.78381000000000001</v>
      </c>
      <c r="AR88" s="2">
        <v>-0.20311000000000001</v>
      </c>
      <c r="AS88" s="2">
        <v>-1.52617</v>
      </c>
      <c r="AT88" s="2">
        <v>-3.7822100000000001</v>
      </c>
      <c r="AU88" s="2">
        <v>-2.3379699999999999</v>
      </c>
      <c r="AV88" s="2">
        <v>2.8975200000000001</v>
      </c>
      <c r="AW88" s="2">
        <v>2.1462400000000001</v>
      </c>
      <c r="AX88" s="2">
        <v>-1.54667</v>
      </c>
      <c r="AY88" s="2">
        <v>0.67422700000000002</v>
      </c>
      <c r="AZ88" s="2">
        <v>2.8311799999999998</v>
      </c>
      <c r="BA88" s="2">
        <v>-1.6946300000000001</v>
      </c>
      <c r="BC88" s="1">
        <f t="shared" si="2"/>
        <v>0.44805922641509427</v>
      </c>
    </row>
    <row r="89" spans="1:55">
      <c r="A89" s="1">
        <v>0.96162700000000001</v>
      </c>
      <c r="B89" s="1">
        <v>-3.1070700000000002</v>
      </c>
      <c r="C89" s="1">
        <v>4.2807399999999998</v>
      </c>
      <c r="D89" s="1">
        <v>5.2684899999999999</v>
      </c>
      <c r="E89" s="1">
        <v>1.8991100000000001</v>
      </c>
      <c r="F89" s="1">
        <v>1.3393699999999999</v>
      </c>
      <c r="G89" s="1">
        <v>-1.3592900000000001</v>
      </c>
      <c r="H89" s="1">
        <v>4.7580499999999998E-2</v>
      </c>
      <c r="I89" s="1">
        <v>-1.3657300000000001</v>
      </c>
      <c r="J89" s="1">
        <v>1.43977</v>
      </c>
      <c r="K89" s="1">
        <v>-0.58525099999999997</v>
      </c>
      <c r="L89" s="1">
        <v>1.7174</v>
      </c>
      <c r="M89" s="1">
        <v>2.4055599999999999</v>
      </c>
      <c r="N89" s="1">
        <v>2.4106000000000001</v>
      </c>
      <c r="O89" s="1">
        <v>-5.6714500000000001</v>
      </c>
      <c r="P89" s="1">
        <v>-0.63267899999999999</v>
      </c>
      <c r="Q89" s="1">
        <v>-2.9595799999999999</v>
      </c>
      <c r="R89" s="1">
        <v>1.69171</v>
      </c>
      <c r="S89" s="1">
        <v>0.67275200000000002</v>
      </c>
      <c r="T89" s="1">
        <v>-0.25321300000000002</v>
      </c>
      <c r="U89" s="1">
        <v>-0.55512700000000004</v>
      </c>
      <c r="V89" s="1">
        <v>1.9982599999999999</v>
      </c>
      <c r="W89" s="1">
        <v>0.678087</v>
      </c>
      <c r="X89" s="1">
        <v>1.9272</v>
      </c>
      <c r="Y89" s="1">
        <v>2.91594</v>
      </c>
      <c r="Z89" s="1">
        <v>0.248145</v>
      </c>
      <c r="AA89" s="1">
        <v>0.85396899999999998</v>
      </c>
      <c r="AB89" s="1">
        <v>-0.39511800000000002</v>
      </c>
      <c r="AC89" s="2">
        <v>7.0824100000000003</v>
      </c>
      <c r="AD89" s="2">
        <v>0.65718200000000004</v>
      </c>
      <c r="AE89" s="2">
        <v>3.66486</v>
      </c>
      <c r="AF89" s="2">
        <v>-1.2264999999999999</v>
      </c>
      <c r="AG89" s="2">
        <v>2.8362099999999999</v>
      </c>
      <c r="AH89" s="2">
        <v>1.8763300000000001</v>
      </c>
      <c r="AI89" s="2">
        <v>2.2176999999999998</v>
      </c>
      <c r="AJ89" s="2">
        <v>3.0882800000000001</v>
      </c>
      <c r="AK89" s="2">
        <v>-1.11829</v>
      </c>
      <c r="AL89" s="2">
        <v>-1.01197</v>
      </c>
      <c r="AM89" s="2">
        <v>-2.5786099999999998</v>
      </c>
      <c r="AN89" s="2">
        <v>-0.46315800000000001</v>
      </c>
      <c r="AO89" s="2">
        <v>-2.4760399999999998</v>
      </c>
      <c r="AP89" s="2">
        <v>0.12746199999999999</v>
      </c>
      <c r="AQ89" s="2">
        <v>0.48422100000000001</v>
      </c>
      <c r="AR89" s="2">
        <v>-0.39432200000000001</v>
      </c>
      <c r="AS89" s="2">
        <v>-1.52589</v>
      </c>
      <c r="AT89" s="2">
        <v>-4.2656700000000001</v>
      </c>
      <c r="AU89" s="2">
        <v>-3.5759400000000001</v>
      </c>
      <c r="AV89" s="2">
        <v>2.6734399999999998</v>
      </c>
      <c r="AW89" s="2">
        <v>1.69075</v>
      </c>
      <c r="AX89" s="2">
        <v>-0.91927599999999998</v>
      </c>
      <c r="AY89" s="2">
        <v>1.2765599999999999</v>
      </c>
      <c r="AZ89" s="2">
        <v>3.1800700000000002</v>
      </c>
      <c r="BA89" s="2">
        <v>-1.9412700000000001</v>
      </c>
      <c r="BC89" s="1">
        <f t="shared" si="2"/>
        <v>0.47604417924528297</v>
      </c>
    </row>
    <row r="90" spans="1:55">
      <c r="A90" s="1">
        <v>0.895339</v>
      </c>
      <c r="B90" s="1">
        <v>-3.2171400000000001</v>
      </c>
      <c r="C90" s="1">
        <v>4.2721200000000001</v>
      </c>
      <c r="D90" s="1">
        <v>5.1188000000000002</v>
      </c>
      <c r="E90" s="1">
        <v>1.7178800000000001</v>
      </c>
      <c r="F90" s="1">
        <v>0.95606599999999997</v>
      </c>
      <c r="G90" s="1">
        <v>-0.83246600000000004</v>
      </c>
      <c r="H90" s="1">
        <v>0.18843599999999999</v>
      </c>
      <c r="I90" s="1">
        <v>-1.78372</v>
      </c>
      <c r="J90" s="1">
        <v>1.2888599999999999</v>
      </c>
      <c r="K90" s="1">
        <v>-0.59578699999999996</v>
      </c>
      <c r="L90" s="1">
        <v>2.5870799999999998</v>
      </c>
      <c r="M90" s="1">
        <v>2.3434300000000001</v>
      </c>
      <c r="N90" s="1">
        <v>3.1837599999999999</v>
      </c>
      <c r="O90" s="1">
        <v>-5.7237200000000001</v>
      </c>
      <c r="P90" s="1">
        <v>-0.88503200000000004</v>
      </c>
      <c r="Q90" s="1">
        <v>-3.4873599999999998</v>
      </c>
      <c r="R90" s="1">
        <v>1.30585</v>
      </c>
      <c r="S90" s="1">
        <v>0.57266700000000004</v>
      </c>
      <c r="T90" s="1">
        <v>-7.71699E-2</v>
      </c>
      <c r="U90" s="1">
        <v>-0.77253400000000005</v>
      </c>
      <c r="V90" s="1">
        <v>2.5669900000000001</v>
      </c>
      <c r="W90" s="1">
        <v>1.14354</v>
      </c>
      <c r="X90" s="1">
        <v>2.37114</v>
      </c>
      <c r="Y90" s="1">
        <v>3.3426</v>
      </c>
      <c r="Z90" s="1">
        <v>-0.35368899999999998</v>
      </c>
      <c r="AA90" s="1">
        <v>0.14661199999999999</v>
      </c>
      <c r="AB90" s="1">
        <v>-0.16237199999999999</v>
      </c>
      <c r="AC90" s="2">
        <v>6.2944300000000002</v>
      </c>
      <c r="AD90" s="2">
        <v>-0.156308</v>
      </c>
      <c r="AE90" s="2">
        <v>3.7086700000000001</v>
      </c>
      <c r="AF90" s="2">
        <v>-0.62932500000000002</v>
      </c>
      <c r="AG90" s="2">
        <v>3.3303600000000002</v>
      </c>
      <c r="AH90" s="2">
        <v>1.9503299999999999</v>
      </c>
      <c r="AI90" s="2">
        <v>1.7860499999999999</v>
      </c>
      <c r="AJ90" s="2">
        <v>4.2009299999999996</v>
      </c>
      <c r="AK90" s="2">
        <v>-1.2338100000000001</v>
      </c>
      <c r="AL90" s="2">
        <v>-1.3607100000000001</v>
      </c>
      <c r="AM90" s="2">
        <v>-1.80514</v>
      </c>
      <c r="AN90" s="2">
        <v>0.31778299999999998</v>
      </c>
      <c r="AO90" s="2">
        <v>-2.47187</v>
      </c>
      <c r="AP90" s="2">
        <v>0.74970599999999998</v>
      </c>
      <c r="AQ90" s="2">
        <v>0.200791</v>
      </c>
      <c r="AR90" s="2">
        <v>-0.62251800000000002</v>
      </c>
      <c r="AS90" s="2">
        <v>-1.63493</v>
      </c>
      <c r="AT90" s="2">
        <v>-4.5389600000000003</v>
      </c>
      <c r="AU90" s="2">
        <v>-4.5967200000000004</v>
      </c>
      <c r="AV90" s="2">
        <v>2.3927900000000002</v>
      </c>
      <c r="AW90" s="2">
        <v>1.1194299999999999</v>
      </c>
      <c r="AX90" s="2">
        <v>-0.36238799999999999</v>
      </c>
      <c r="AY90" s="2">
        <v>1.8530599999999999</v>
      </c>
      <c r="AZ90" s="2">
        <v>3.3667899999999999</v>
      </c>
      <c r="BA90" s="2">
        <v>-2.1214</v>
      </c>
      <c r="BC90" s="1">
        <f t="shared" si="2"/>
        <v>0.48768341698113221</v>
      </c>
    </row>
    <row r="91" spans="1:55">
      <c r="A91" s="1">
        <v>0.82661899999999999</v>
      </c>
      <c r="B91" s="1">
        <v>-3.1639300000000001</v>
      </c>
      <c r="C91" s="1">
        <v>4.1706799999999999</v>
      </c>
      <c r="D91" s="1">
        <v>4.7527900000000001</v>
      </c>
      <c r="E91" s="1">
        <v>1.4429099999999999</v>
      </c>
      <c r="F91" s="1">
        <v>0.57269599999999998</v>
      </c>
      <c r="G91" s="1">
        <v>-0.27174199999999998</v>
      </c>
      <c r="H91" s="1">
        <v>0.27679199999999998</v>
      </c>
      <c r="I91" s="1">
        <v>-2.17014</v>
      </c>
      <c r="J91" s="1">
        <v>1.2039</v>
      </c>
      <c r="K91" s="1">
        <v>-0.58154300000000003</v>
      </c>
      <c r="L91" s="1">
        <v>3.27827</v>
      </c>
      <c r="M91" s="1">
        <v>2.2346599999999999</v>
      </c>
      <c r="N91" s="1">
        <v>3.83961</v>
      </c>
      <c r="O91" s="1">
        <v>-5.5693099999999998</v>
      </c>
      <c r="P91" s="1">
        <v>-1.1043499999999999</v>
      </c>
      <c r="Q91" s="1">
        <v>-3.8384</v>
      </c>
      <c r="R91" s="1">
        <v>0.97739500000000001</v>
      </c>
      <c r="S91" s="1">
        <v>0.49740800000000002</v>
      </c>
      <c r="T91" s="1">
        <v>0.147673</v>
      </c>
      <c r="U91" s="1">
        <v>-1.09392</v>
      </c>
      <c r="V91" s="1">
        <v>3.09043</v>
      </c>
      <c r="W91" s="1">
        <v>1.4869399999999999</v>
      </c>
      <c r="X91" s="1">
        <v>2.7748499999999998</v>
      </c>
      <c r="Y91" s="1">
        <v>3.6225100000000001</v>
      </c>
      <c r="Z91" s="1">
        <v>-0.98336199999999996</v>
      </c>
      <c r="AA91" s="1">
        <v>-0.61804800000000004</v>
      </c>
      <c r="AB91" s="1">
        <v>6.4619899999999994E-2</v>
      </c>
      <c r="AC91" s="2">
        <v>5.23698</v>
      </c>
      <c r="AD91" s="2">
        <v>-0.90177399999999996</v>
      </c>
      <c r="AE91" s="2">
        <v>3.64283</v>
      </c>
      <c r="AF91" s="2">
        <v>9.4661699999999994E-3</v>
      </c>
      <c r="AG91" s="2">
        <v>3.6893199999999999</v>
      </c>
      <c r="AH91" s="2">
        <v>1.9764999999999999</v>
      </c>
      <c r="AI91" s="2">
        <v>1.3110599999999999</v>
      </c>
      <c r="AJ91" s="2">
        <v>5.1174999999999997</v>
      </c>
      <c r="AK91" s="2">
        <v>-1.30227</v>
      </c>
      <c r="AL91" s="2">
        <v>-1.6469400000000001</v>
      </c>
      <c r="AM91" s="2">
        <v>-0.97976700000000005</v>
      </c>
      <c r="AN91" s="2">
        <v>1.08144</v>
      </c>
      <c r="AO91" s="2">
        <v>-2.37331</v>
      </c>
      <c r="AP91" s="2">
        <v>1.3534999999999999</v>
      </c>
      <c r="AQ91" s="2">
        <v>-4.12837E-2</v>
      </c>
      <c r="AR91" s="2">
        <v>-0.87384799999999996</v>
      </c>
      <c r="AS91" s="2">
        <v>-1.85731</v>
      </c>
      <c r="AT91" s="2">
        <v>-4.5981699999999996</v>
      </c>
      <c r="AU91" s="2">
        <v>-5.3450199999999999</v>
      </c>
      <c r="AV91" s="2">
        <v>2.0736400000000001</v>
      </c>
      <c r="AW91" s="2">
        <v>0.45993200000000001</v>
      </c>
      <c r="AX91" s="2">
        <v>0.107777</v>
      </c>
      <c r="AY91" s="2">
        <v>2.3767800000000001</v>
      </c>
      <c r="AZ91" s="2">
        <v>3.3852500000000001</v>
      </c>
      <c r="BA91" s="2">
        <v>-2.2302900000000001</v>
      </c>
      <c r="BC91" s="1">
        <f t="shared" si="2"/>
        <v>0.48184906358490548</v>
      </c>
    </row>
    <row r="92" spans="1:55">
      <c r="A92" s="1">
        <v>0.743004</v>
      </c>
      <c r="B92" s="1">
        <v>-2.9642400000000002</v>
      </c>
      <c r="C92" s="1">
        <v>3.9782299999999999</v>
      </c>
      <c r="D92" s="1">
        <v>4.1827399999999999</v>
      </c>
      <c r="E92" s="1">
        <v>1.0893900000000001</v>
      </c>
      <c r="F92" s="1">
        <v>0.205035</v>
      </c>
      <c r="G92" s="1">
        <v>0.31063499999999999</v>
      </c>
      <c r="H92" s="1">
        <v>0.31966099999999997</v>
      </c>
      <c r="I92" s="1">
        <v>-2.5121699999999998</v>
      </c>
      <c r="J92" s="1">
        <v>1.1856500000000001</v>
      </c>
      <c r="K92" s="1">
        <v>-0.53998699999999999</v>
      </c>
      <c r="L92" s="1">
        <v>3.7559100000000001</v>
      </c>
      <c r="M92" s="1">
        <v>2.0804100000000001</v>
      </c>
      <c r="N92" s="1">
        <v>4.3510900000000001</v>
      </c>
      <c r="O92" s="1">
        <v>-5.2216100000000001</v>
      </c>
      <c r="P92" s="1">
        <v>-1.30576</v>
      </c>
      <c r="Q92" s="1">
        <v>-4.0143500000000003</v>
      </c>
      <c r="R92" s="1">
        <v>0.71799199999999996</v>
      </c>
      <c r="S92" s="1">
        <v>0.43273200000000001</v>
      </c>
      <c r="T92" s="1">
        <v>0.405947</v>
      </c>
      <c r="U92" s="1">
        <v>-1.50552</v>
      </c>
      <c r="V92" s="1">
        <v>3.5584799999999999</v>
      </c>
      <c r="W92" s="1">
        <v>1.70333</v>
      </c>
      <c r="X92" s="1">
        <v>3.1288399999999998</v>
      </c>
      <c r="Y92" s="1">
        <v>3.7444999999999999</v>
      </c>
      <c r="Z92" s="1">
        <v>-1.60215</v>
      </c>
      <c r="AA92" s="1">
        <v>-1.40235</v>
      </c>
      <c r="AB92" s="1">
        <v>0.279256</v>
      </c>
      <c r="AC92" s="2">
        <v>3.9718800000000001</v>
      </c>
      <c r="AD92" s="2">
        <v>-1.53755</v>
      </c>
      <c r="AE92" s="2">
        <v>3.4757600000000002</v>
      </c>
      <c r="AF92" s="2">
        <v>0.65583899999999995</v>
      </c>
      <c r="AG92" s="2">
        <v>3.8787699999999998</v>
      </c>
      <c r="AH92" s="2">
        <v>1.9569000000000001</v>
      </c>
      <c r="AI92" s="2">
        <v>0.81667100000000004</v>
      </c>
      <c r="AJ92" s="2">
        <v>5.7837199999999998</v>
      </c>
      <c r="AK92" s="2">
        <v>-1.3046</v>
      </c>
      <c r="AL92" s="2">
        <v>-1.8451299999999999</v>
      </c>
      <c r="AM92" s="2">
        <v>-0.14719599999999999</v>
      </c>
      <c r="AN92" s="2">
        <v>1.7854000000000001</v>
      </c>
      <c r="AO92" s="2">
        <v>-2.1856599999999999</v>
      </c>
      <c r="AP92" s="2">
        <v>1.8847100000000001</v>
      </c>
      <c r="AQ92" s="2">
        <v>-0.225855</v>
      </c>
      <c r="AR92" s="2">
        <v>-1.1326000000000001</v>
      </c>
      <c r="AS92" s="2">
        <v>-2.1823700000000001</v>
      </c>
      <c r="AT92" s="2">
        <v>-4.4512700000000001</v>
      </c>
      <c r="AU92" s="2">
        <v>-5.7819700000000003</v>
      </c>
      <c r="AV92" s="2">
        <v>1.7332000000000001</v>
      </c>
      <c r="AW92" s="2">
        <v>-0.25324099999999999</v>
      </c>
      <c r="AX92" s="2">
        <v>0.484068</v>
      </c>
      <c r="AY92" s="2">
        <v>2.8221500000000002</v>
      </c>
      <c r="AZ92" s="2">
        <v>3.2403</v>
      </c>
      <c r="BA92" s="2">
        <v>-2.2652100000000002</v>
      </c>
      <c r="BC92" s="1">
        <f t="shared" si="2"/>
        <v>0.45813983018867926</v>
      </c>
    </row>
    <row r="93" spans="1:55">
      <c r="A93" s="1">
        <v>0.63178800000000002</v>
      </c>
      <c r="B93" s="1">
        <v>-2.64175</v>
      </c>
      <c r="C93" s="1">
        <v>3.6960600000000001</v>
      </c>
      <c r="D93" s="1">
        <v>3.4302899999999998</v>
      </c>
      <c r="E93" s="1">
        <v>0.67710999999999999</v>
      </c>
      <c r="F93" s="1">
        <v>-0.135355</v>
      </c>
      <c r="G93" s="1">
        <v>0.90079200000000004</v>
      </c>
      <c r="H93" s="1">
        <v>0.32703900000000002</v>
      </c>
      <c r="I93" s="1">
        <v>-2.7972899999999998</v>
      </c>
      <c r="J93" s="1">
        <v>1.2257199999999999</v>
      </c>
      <c r="K93" s="1">
        <v>-0.47276200000000002</v>
      </c>
      <c r="L93" s="1">
        <v>3.9997699999999998</v>
      </c>
      <c r="M93" s="1">
        <v>1.8832</v>
      </c>
      <c r="N93" s="1">
        <v>4.7001099999999996</v>
      </c>
      <c r="O93" s="1">
        <v>-4.70207</v>
      </c>
      <c r="P93" s="1">
        <v>-1.50545</v>
      </c>
      <c r="Q93" s="1">
        <v>-4.0251400000000004</v>
      </c>
      <c r="R93" s="1">
        <v>0.53018299999999996</v>
      </c>
      <c r="S93" s="1">
        <v>0.36067300000000002</v>
      </c>
      <c r="T93" s="1">
        <v>0.67924300000000004</v>
      </c>
      <c r="U93" s="1">
        <v>-1.98207</v>
      </c>
      <c r="V93" s="1">
        <v>3.9610400000000001</v>
      </c>
      <c r="W93" s="1">
        <v>1.7971600000000001</v>
      </c>
      <c r="X93" s="1">
        <v>3.42265</v>
      </c>
      <c r="Y93" s="1">
        <v>3.7042999999999999</v>
      </c>
      <c r="Z93" s="1">
        <v>-2.1731600000000002</v>
      </c>
      <c r="AA93" s="1">
        <v>-2.1636700000000002</v>
      </c>
      <c r="AB93" s="1">
        <v>0.47735699999999998</v>
      </c>
      <c r="AC93" s="2">
        <v>2.5717699999999999</v>
      </c>
      <c r="AD93" s="2">
        <v>-2.0302099999999998</v>
      </c>
      <c r="AE93" s="2">
        <v>3.2187399999999999</v>
      </c>
      <c r="AF93" s="2">
        <v>1.27515</v>
      </c>
      <c r="AG93" s="2">
        <v>3.8749699999999998</v>
      </c>
      <c r="AH93" s="2">
        <v>1.89341</v>
      </c>
      <c r="AI93" s="2">
        <v>0.325903</v>
      </c>
      <c r="AJ93" s="2">
        <v>6.1621199999999998</v>
      </c>
      <c r="AK93" s="2">
        <v>-1.2254400000000001</v>
      </c>
      <c r="AL93" s="2">
        <v>-1.9351499999999999</v>
      </c>
      <c r="AM93" s="2">
        <v>0.65180899999999997</v>
      </c>
      <c r="AN93" s="2">
        <v>2.3914200000000001</v>
      </c>
      <c r="AO93" s="2">
        <v>-1.9180299999999999</v>
      </c>
      <c r="AP93" s="2">
        <v>2.2928099999999998</v>
      </c>
      <c r="AQ93" s="2">
        <v>-0.34678900000000001</v>
      </c>
      <c r="AR93" s="2">
        <v>-1.3820600000000001</v>
      </c>
      <c r="AS93" s="2">
        <v>-2.5856400000000002</v>
      </c>
      <c r="AT93" s="2">
        <v>-4.1175100000000002</v>
      </c>
      <c r="AU93" s="2">
        <v>-5.8875299999999999</v>
      </c>
      <c r="AV93" s="2">
        <v>1.38707</v>
      </c>
      <c r="AW93" s="2">
        <v>-0.98133599999999999</v>
      </c>
      <c r="AX93" s="2">
        <v>0.76837900000000003</v>
      </c>
      <c r="AY93" s="2">
        <v>3.1667399999999999</v>
      </c>
      <c r="AZ93" s="2">
        <v>2.9467099999999999</v>
      </c>
      <c r="BA93" s="2">
        <v>-2.22533</v>
      </c>
      <c r="BC93" s="1">
        <f t="shared" si="2"/>
        <v>0.41693856603773605</v>
      </c>
    </row>
    <row r="94" spans="1:55">
      <c r="A94" s="1">
        <v>0.48125200000000001</v>
      </c>
      <c r="B94" s="1">
        <v>-2.2252399999999999</v>
      </c>
      <c r="C94" s="1">
        <v>3.32578</v>
      </c>
      <c r="D94" s="1">
        <v>2.5258799999999999</v>
      </c>
      <c r="E94" s="1">
        <v>0.22931000000000001</v>
      </c>
      <c r="F94" s="1">
        <v>-0.44114100000000001</v>
      </c>
      <c r="G94" s="1">
        <v>1.4829300000000001</v>
      </c>
      <c r="H94" s="1">
        <v>0.311031</v>
      </c>
      <c r="I94" s="1">
        <v>-3.0140500000000001</v>
      </c>
      <c r="J94" s="1">
        <v>1.3077300000000001</v>
      </c>
      <c r="K94" s="1">
        <v>-0.38550800000000002</v>
      </c>
      <c r="L94" s="1">
        <v>4.0054699999999999</v>
      </c>
      <c r="M94" s="1">
        <v>1.64727</v>
      </c>
      <c r="N94" s="1">
        <v>4.8784400000000003</v>
      </c>
      <c r="O94" s="1">
        <v>-4.03857</v>
      </c>
      <c r="P94" s="1">
        <v>-1.71837</v>
      </c>
      <c r="Q94" s="1">
        <v>-3.8873600000000001</v>
      </c>
      <c r="R94" s="1">
        <v>0.40778500000000001</v>
      </c>
      <c r="S94" s="1">
        <v>0.26181300000000002</v>
      </c>
      <c r="T94" s="1">
        <v>0.94792399999999999</v>
      </c>
      <c r="U94" s="1">
        <v>-2.4885299999999999</v>
      </c>
      <c r="V94" s="1">
        <v>4.2879199999999997</v>
      </c>
      <c r="W94" s="1">
        <v>1.78186</v>
      </c>
      <c r="X94" s="1">
        <v>3.6452200000000001</v>
      </c>
      <c r="Y94" s="1">
        <v>3.50482</v>
      </c>
      <c r="Z94" s="1">
        <v>-2.6636600000000001</v>
      </c>
      <c r="AA94" s="1">
        <v>-2.8573200000000001</v>
      </c>
      <c r="AB94" s="1">
        <v>0.65800800000000004</v>
      </c>
      <c r="AC94" s="2">
        <v>1.11503</v>
      </c>
      <c r="AD94" s="2">
        <v>-2.3566799999999999</v>
      </c>
      <c r="AE94" s="2">
        <v>2.8851</v>
      </c>
      <c r="AF94" s="2">
        <v>1.8341700000000001</v>
      </c>
      <c r="AG94" s="2">
        <v>3.6667800000000002</v>
      </c>
      <c r="AH94" s="2">
        <v>1.7874399999999999</v>
      </c>
      <c r="AI94" s="2">
        <v>-0.14068600000000001</v>
      </c>
      <c r="AJ94" s="2">
        <v>6.23386</v>
      </c>
      <c r="AK94" s="2">
        <v>-1.05477</v>
      </c>
      <c r="AL94" s="2">
        <v>-1.9042699999999999</v>
      </c>
      <c r="AM94" s="2">
        <v>1.3825400000000001</v>
      </c>
      <c r="AN94" s="2">
        <v>2.8678400000000002</v>
      </c>
      <c r="AO94" s="2">
        <v>-1.5828199999999999</v>
      </c>
      <c r="AP94" s="2">
        <v>2.5349900000000001</v>
      </c>
      <c r="AQ94" s="2">
        <v>-0.407611</v>
      </c>
      <c r="AR94" s="2">
        <v>-1.6053200000000001</v>
      </c>
      <c r="AS94" s="2">
        <v>-3.0310299999999999</v>
      </c>
      <c r="AT94" s="2">
        <v>-3.62601</v>
      </c>
      <c r="AU94" s="2">
        <v>-5.6616900000000001</v>
      </c>
      <c r="AV94" s="2">
        <v>1.0484899999999999</v>
      </c>
      <c r="AW94" s="2">
        <v>-1.6842999999999999</v>
      </c>
      <c r="AX94" s="2">
        <v>0.97078799999999998</v>
      </c>
      <c r="AY94" s="2">
        <v>3.3928799999999999</v>
      </c>
      <c r="AZ94" s="2">
        <v>2.5275500000000002</v>
      </c>
      <c r="BA94" s="2">
        <v>-2.1117300000000001</v>
      </c>
      <c r="BC94" s="1">
        <f t="shared" si="2"/>
        <v>0.35945726415094342</v>
      </c>
    </row>
    <row r="95" spans="1:55">
      <c r="A95" s="1">
        <v>0.28194000000000002</v>
      </c>
      <c r="B95" s="1">
        <v>-1.7465900000000001</v>
      </c>
      <c r="C95" s="1">
        <v>2.87033</v>
      </c>
      <c r="D95" s="1">
        <v>1.5077400000000001</v>
      </c>
      <c r="E95" s="1">
        <v>-0.22876199999999999</v>
      </c>
      <c r="F95" s="1">
        <v>-0.70872500000000005</v>
      </c>
      <c r="G95" s="1">
        <v>2.0392299999999999</v>
      </c>
      <c r="H95" s="1">
        <v>0.28485500000000002</v>
      </c>
      <c r="I95" s="1">
        <v>-3.15299</v>
      </c>
      <c r="J95" s="1">
        <v>1.4093199999999999</v>
      </c>
      <c r="K95" s="1">
        <v>-0.28714099999999998</v>
      </c>
      <c r="L95" s="1">
        <v>3.7843</v>
      </c>
      <c r="M95" s="1">
        <v>1.3785799999999999</v>
      </c>
      <c r="N95" s="1">
        <v>4.8876900000000001</v>
      </c>
      <c r="O95" s="1">
        <v>-3.2635700000000001</v>
      </c>
      <c r="P95" s="1">
        <v>-1.9559200000000001</v>
      </c>
      <c r="Q95" s="1">
        <v>-3.6223999999999998</v>
      </c>
      <c r="R95" s="1">
        <v>0.33705099999999999</v>
      </c>
      <c r="S95" s="1">
        <v>0.11783200000000001</v>
      </c>
      <c r="T95" s="1">
        <v>1.1929700000000001</v>
      </c>
      <c r="U95" s="1">
        <v>-2.9827599999999999</v>
      </c>
      <c r="V95" s="1">
        <v>4.5288399999999998</v>
      </c>
      <c r="W95" s="1">
        <v>1.67862</v>
      </c>
      <c r="X95" s="1">
        <v>3.7854199999999998</v>
      </c>
      <c r="Y95" s="1">
        <v>3.1560199999999998</v>
      </c>
      <c r="Z95" s="1">
        <v>-3.0468099999999998</v>
      </c>
      <c r="AA95" s="1">
        <v>-3.4398900000000001</v>
      </c>
      <c r="AB95" s="1">
        <v>0.82394199999999995</v>
      </c>
      <c r="AC95" s="2">
        <v>-0.31959199999999999</v>
      </c>
      <c r="AD95" s="2">
        <v>-2.5056099999999999</v>
      </c>
      <c r="AE95" s="2">
        <v>2.48943</v>
      </c>
      <c r="AF95" s="2">
        <v>2.3030200000000001</v>
      </c>
      <c r="AG95" s="2">
        <v>3.2568299999999999</v>
      </c>
      <c r="AH95" s="2">
        <v>1.6398699999999999</v>
      </c>
      <c r="AI95" s="2">
        <v>-0.56620199999999998</v>
      </c>
      <c r="AJ95" s="2">
        <v>5.9992200000000002</v>
      </c>
      <c r="AK95" s="2">
        <v>-0.789269</v>
      </c>
      <c r="AL95" s="2">
        <v>-1.7484500000000001</v>
      </c>
      <c r="AM95" s="2">
        <v>2.0177499999999999</v>
      </c>
      <c r="AN95" s="2">
        <v>3.19164</v>
      </c>
      <c r="AO95" s="2">
        <v>-1.19502</v>
      </c>
      <c r="AP95" s="2">
        <v>2.57986</v>
      </c>
      <c r="AQ95" s="2">
        <v>-0.41993999999999998</v>
      </c>
      <c r="AR95" s="2">
        <v>-1.7861800000000001</v>
      </c>
      <c r="AS95" s="2">
        <v>-3.4739300000000002</v>
      </c>
      <c r="AT95" s="2">
        <v>-3.01376</v>
      </c>
      <c r="AU95" s="2">
        <v>-5.1243800000000004</v>
      </c>
      <c r="AV95" s="2">
        <v>0.72787100000000005</v>
      </c>
      <c r="AW95" s="2">
        <v>-2.3237800000000002</v>
      </c>
      <c r="AX95" s="2">
        <v>1.1079300000000001</v>
      </c>
      <c r="AY95" s="2">
        <v>3.48895</v>
      </c>
      <c r="AZ95" s="2">
        <v>2.0121799999999999</v>
      </c>
      <c r="BA95" s="2">
        <v>-1.92737</v>
      </c>
      <c r="BC95" s="1">
        <f t="shared" si="2"/>
        <v>0.28773943396226404</v>
      </c>
    </row>
    <row r="96" spans="1:55">
      <c r="A96" s="1">
        <v>2.7891200000000001E-2</v>
      </c>
      <c r="B96" s="1">
        <v>-1.23875</v>
      </c>
      <c r="C96" s="1">
        <v>2.3351600000000001</v>
      </c>
      <c r="D96" s="1">
        <v>0.42034899999999997</v>
      </c>
      <c r="E96" s="1">
        <v>-0.671265</v>
      </c>
      <c r="F96" s="1">
        <v>-0.93732099999999996</v>
      </c>
      <c r="G96" s="1">
        <v>2.5500799999999999</v>
      </c>
      <c r="H96" s="1">
        <v>0.26178099999999999</v>
      </c>
      <c r="I96" s="1">
        <v>-3.2074099999999999</v>
      </c>
      <c r="J96" s="1">
        <v>1.50461</v>
      </c>
      <c r="K96" s="1">
        <v>-0.188641</v>
      </c>
      <c r="L96" s="1">
        <v>3.3618100000000002</v>
      </c>
      <c r="M96" s="1">
        <v>1.0845499999999999</v>
      </c>
      <c r="N96" s="1">
        <v>4.7386499999999998</v>
      </c>
      <c r="O96" s="1">
        <v>-2.41215</v>
      </c>
      <c r="P96" s="1">
        <v>-2.2238600000000002</v>
      </c>
      <c r="Q96" s="1">
        <v>-3.2544599999999999</v>
      </c>
      <c r="R96" s="1">
        <v>0.298489</v>
      </c>
      <c r="S96" s="1">
        <v>-8.5938500000000001E-2</v>
      </c>
      <c r="T96" s="1">
        <v>1.3976999999999999</v>
      </c>
      <c r="U96" s="1">
        <v>-3.4187699999999999</v>
      </c>
      <c r="V96" s="1">
        <v>4.6736199999999997</v>
      </c>
      <c r="W96" s="1">
        <v>1.51461</v>
      </c>
      <c r="X96" s="1">
        <v>3.8329</v>
      </c>
      <c r="Y96" s="1">
        <v>2.6746400000000001</v>
      </c>
      <c r="Z96" s="1">
        <v>-3.3029000000000002</v>
      </c>
      <c r="AA96" s="1">
        <v>-3.8727499999999999</v>
      </c>
      <c r="AB96" s="1">
        <v>0.98133199999999998</v>
      </c>
      <c r="AC96" s="2">
        <v>-1.65808</v>
      </c>
      <c r="AD96" s="2">
        <v>-2.47783</v>
      </c>
      <c r="AE96" s="2">
        <v>2.0470199999999998</v>
      </c>
      <c r="AF96" s="2">
        <v>2.6569099999999999</v>
      </c>
      <c r="AG96" s="2">
        <v>2.6615799999999998</v>
      </c>
      <c r="AH96" s="2">
        <v>1.4513199999999999</v>
      </c>
      <c r="AI96" s="2">
        <v>-0.93817300000000003</v>
      </c>
      <c r="AJ96" s="2">
        <v>5.4766700000000004</v>
      </c>
      <c r="AK96" s="2">
        <v>-0.43317499999999998</v>
      </c>
      <c r="AL96" s="2">
        <v>-1.4729699999999999</v>
      </c>
      <c r="AM96" s="2">
        <v>2.5383100000000001</v>
      </c>
      <c r="AN96" s="2">
        <v>3.34992</v>
      </c>
      <c r="AO96" s="2">
        <v>-0.77148000000000005</v>
      </c>
      <c r="AP96" s="2">
        <v>2.4103400000000001</v>
      </c>
      <c r="AQ96" s="2">
        <v>-0.40096700000000002</v>
      </c>
      <c r="AR96" s="2">
        <v>-1.9099200000000001</v>
      </c>
      <c r="AS96" s="2">
        <v>-3.8650899999999999</v>
      </c>
      <c r="AT96" s="2">
        <v>-2.3231000000000002</v>
      </c>
      <c r="AU96" s="2">
        <v>-4.3140700000000001</v>
      </c>
      <c r="AV96" s="2">
        <v>0.43238199999999999</v>
      </c>
      <c r="AW96" s="2">
        <v>-2.8658600000000001</v>
      </c>
      <c r="AX96" s="2">
        <v>1.2007399999999999</v>
      </c>
      <c r="AY96" s="2">
        <v>3.4502799999999998</v>
      </c>
      <c r="AZ96" s="2">
        <v>1.43398</v>
      </c>
      <c r="BA96" s="2">
        <v>-1.67719</v>
      </c>
      <c r="BC96" s="1">
        <f t="shared" si="2"/>
        <v>0.2046321452830189</v>
      </c>
    </row>
    <row r="97" spans="1:55">
      <c r="A97" s="1">
        <v>-0.28227799999999997</v>
      </c>
      <c r="B97" s="1">
        <v>-0.73370899999999994</v>
      </c>
      <c r="C97" s="1">
        <v>1.7292700000000001</v>
      </c>
      <c r="D97" s="1">
        <v>-0.68739099999999997</v>
      </c>
      <c r="E97" s="1">
        <v>-1.0731999999999999</v>
      </c>
      <c r="F97" s="1">
        <v>-1.12781</v>
      </c>
      <c r="G97" s="1">
        <v>2.9946299999999999</v>
      </c>
      <c r="H97" s="1">
        <v>0.25406099999999998</v>
      </c>
      <c r="I97" s="1">
        <v>-3.1741000000000001</v>
      </c>
      <c r="J97" s="1">
        <v>1.56701</v>
      </c>
      <c r="K97" s="1">
        <v>-0.101521</v>
      </c>
      <c r="L97" s="1">
        <v>2.77535</v>
      </c>
      <c r="M97" s="1">
        <v>0.77361999999999997</v>
      </c>
      <c r="N97" s="1">
        <v>4.4499000000000004</v>
      </c>
      <c r="O97" s="1">
        <v>-1.5201</v>
      </c>
      <c r="P97" s="1">
        <v>-2.5206300000000001</v>
      </c>
      <c r="Q97" s="1">
        <v>-2.8086799999999998</v>
      </c>
      <c r="R97" s="1">
        <v>0.26916400000000001</v>
      </c>
      <c r="S97" s="1">
        <v>-0.35824699999999998</v>
      </c>
      <c r="T97" s="1">
        <v>1.5491900000000001</v>
      </c>
      <c r="U97" s="1">
        <v>-3.7506200000000001</v>
      </c>
      <c r="V97" s="1">
        <v>4.7126000000000001</v>
      </c>
      <c r="W97" s="1">
        <v>1.3205800000000001</v>
      </c>
      <c r="X97" s="1">
        <v>3.7790499999999998</v>
      </c>
      <c r="Y97" s="1">
        <v>2.0835499999999998</v>
      </c>
      <c r="Z97" s="1">
        <v>-3.42001</v>
      </c>
      <c r="AA97" s="1">
        <v>-4.1252700000000004</v>
      </c>
      <c r="AB97" s="1">
        <v>1.13896</v>
      </c>
      <c r="AC97" s="2">
        <v>-2.8357399999999999</v>
      </c>
      <c r="AD97" s="2">
        <v>-2.2859400000000001</v>
      </c>
      <c r="AE97" s="2">
        <v>1.5733600000000001</v>
      </c>
      <c r="AF97" s="2">
        <v>2.87758</v>
      </c>
      <c r="AG97" s="2">
        <v>1.91038</v>
      </c>
      <c r="AH97" s="2">
        <v>1.2226300000000001</v>
      </c>
      <c r="AI97" s="2">
        <v>-1.24885</v>
      </c>
      <c r="AJ97" s="2">
        <v>4.7007700000000003</v>
      </c>
      <c r="AK97" s="2">
        <v>1.3710300000000001E-3</v>
      </c>
      <c r="AL97" s="2">
        <v>-1.0921799999999999</v>
      </c>
      <c r="AM97" s="2">
        <v>2.9331700000000001</v>
      </c>
      <c r="AN97" s="2">
        <v>3.34057</v>
      </c>
      <c r="AO97" s="2">
        <v>-0.33010200000000001</v>
      </c>
      <c r="AP97" s="2">
        <v>2.0255999999999998</v>
      </c>
      <c r="AQ97" s="2">
        <v>-0.37035200000000001</v>
      </c>
      <c r="AR97" s="2">
        <v>-1.96408</v>
      </c>
      <c r="AS97" s="2">
        <v>-4.1549300000000002</v>
      </c>
      <c r="AT97" s="2">
        <v>-1.59877</v>
      </c>
      <c r="AU97" s="2">
        <v>-3.2852199999999998</v>
      </c>
      <c r="AV97" s="2">
        <v>0.16581799999999999</v>
      </c>
      <c r="AW97" s="2">
        <v>-3.2833999999999999</v>
      </c>
      <c r="AX97" s="2">
        <v>1.27189</v>
      </c>
      <c r="AY97" s="2">
        <v>3.2795299999999998</v>
      </c>
      <c r="AZ97" s="2">
        <v>0.82799800000000001</v>
      </c>
      <c r="BA97" s="2">
        <v>-1.3682399999999999</v>
      </c>
      <c r="BC97" s="1">
        <f t="shared" si="2"/>
        <v>0.11370249113207549</v>
      </c>
    </row>
    <row r="98" spans="1:55">
      <c r="A98" s="1">
        <v>-0.64455799999999996</v>
      </c>
      <c r="B98" s="1">
        <v>-0.260683</v>
      </c>
      <c r="C98" s="1">
        <v>1.0659799999999999</v>
      </c>
      <c r="D98" s="1">
        <v>-1.7643899999999999</v>
      </c>
      <c r="E98" s="1">
        <v>-1.4117599999999999</v>
      </c>
      <c r="F98" s="1">
        <v>-1.2815399999999999</v>
      </c>
      <c r="G98" s="1">
        <v>3.35181</v>
      </c>
      <c r="H98" s="1">
        <v>0.27191599999999999</v>
      </c>
      <c r="I98" s="1">
        <v>-3.0538099999999999</v>
      </c>
      <c r="J98" s="1">
        <v>1.57212</v>
      </c>
      <c r="K98" s="1">
        <v>-3.6173400000000001E-2</v>
      </c>
      <c r="L98" s="1">
        <v>2.07077</v>
      </c>
      <c r="M98" s="1">
        <v>0.45465499999999998</v>
      </c>
      <c r="N98" s="1">
        <v>4.0458400000000001</v>
      </c>
      <c r="O98" s="1">
        <v>-0.62213700000000005</v>
      </c>
      <c r="P98" s="1">
        <v>-2.8364799999999999</v>
      </c>
      <c r="Q98" s="1">
        <v>-2.30952</v>
      </c>
      <c r="R98" s="1">
        <v>0.22523899999999999</v>
      </c>
      <c r="S98" s="1">
        <v>-0.70020099999999996</v>
      </c>
      <c r="T98" s="1">
        <v>1.6392800000000001</v>
      </c>
      <c r="U98" s="1">
        <v>-3.9362499999999998</v>
      </c>
      <c r="V98" s="1">
        <v>4.6372999999999998</v>
      </c>
      <c r="W98" s="1">
        <v>1.12822</v>
      </c>
      <c r="X98" s="1">
        <v>3.6181299999999998</v>
      </c>
      <c r="Y98" s="1">
        <v>1.41093</v>
      </c>
      <c r="Z98" s="1">
        <v>-3.3941300000000001</v>
      </c>
      <c r="AA98" s="1">
        <v>-4.1775099999999998</v>
      </c>
      <c r="AB98" s="1">
        <v>1.30681</v>
      </c>
      <c r="AC98" s="2">
        <v>-3.8008799999999998</v>
      </c>
      <c r="AD98" s="2">
        <v>-1.9529700000000001</v>
      </c>
      <c r="AE98" s="2">
        <v>1.0838699999999999</v>
      </c>
      <c r="AF98" s="2">
        <v>2.9543200000000001</v>
      </c>
      <c r="AG98" s="2">
        <v>1.04356</v>
      </c>
      <c r="AH98" s="2">
        <v>0.95556200000000002</v>
      </c>
      <c r="AI98" s="2">
        <v>-1.49509</v>
      </c>
      <c r="AJ98" s="2">
        <v>3.7190599999999998</v>
      </c>
      <c r="AK98" s="2">
        <v>0.49465599999999998</v>
      </c>
      <c r="AL98" s="2">
        <v>-0.62853000000000003</v>
      </c>
      <c r="AM98" s="2">
        <v>3.19876</v>
      </c>
      <c r="AN98" s="2">
        <v>3.1722299999999999</v>
      </c>
      <c r="AO98" s="2">
        <v>0.110906</v>
      </c>
      <c r="AP98" s="2">
        <v>1.4417199999999999</v>
      </c>
      <c r="AQ98" s="2">
        <v>-0.34695999999999999</v>
      </c>
      <c r="AR98" s="2">
        <v>-1.9391799999999999</v>
      </c>
      <c r="AS98" s="2">
        <v>-4.2978699999999996</v>
      </c>
      <c r="AT98" s="2">
        <v>-0.88491200000000003</v>
      </c>
      <c r="AU98" s="2">
        <v>-2.1045799999999999</v>
      </c>
      <c r="AV98" s="2">
        <v>-7.1354100000000004E-2</v>
      </c>
      <c r="AW98" s="2">
        <v>-3.55769</v>
      </c>
      <c r="AX98" s="2">
        <v>1.3430500000000001</v>
      </c>
      <c r="AY98" s="2">
        <v>2.9865900000000001</v>
      </c>
      <c r="AZ98" s="2">
        <v>0.22877</v>
      </c>
      <c r="BA98" s="2">
        <v>-1.0097100000000001</v>
      </c>
      <c r="BC98" s="1">
        <f t="shared" si="2"/>
        <v>1.911670754716982E-2</v>
      </c>
    </row>
    <row r="99" spans="1:55">
      <c r="A99" s="1">
        <v>-1.0491200000000001</v>
      </c>
      <c r="B99" s="1">
        <v>0.15551499999999999</v>
      </c>
      <c r="C99" s="1">
        <v>0.36317500000000003</v>
      </c>
      <c r="D99" s="1">
        <v>-2.7598099999999999</v>
      </c>
      <c r="E99" s="1">
        <v>-1.6675800000000001</v>
      </c>
      <c r="F99" s="1">
        <v>-1.3992800000000001</v>
      </c>
      <c r="G99" s="1">
        <v>3.6015700000000002</v>
      </c>
      <c r="H99" s="1">
        <v>0.32265100000000002</v>
      </c>
      <c r="I99" s="1">
        <v>-2.85134</v>
      </c>
      <c r="J99" s="1">
        <v>1.5002599999999999</v>
      </c>
      <c r="K99" s="1">
        <v>-2.9470800000000003E-4</v>
      </c>
      <c r="L99" s="1">
        <v>1.29863</v>
      </c>
      <c r="M99" s="1">
        <v>0.136322</v>
      </c>
      <c r="N99" s="1">
        <v>3.5545499999999999</v>
      </c>
      <c r="O99" s="1">
        <v>0.249526</v>
      </c>
      <c r="P99" s="1">
        <v>-3.1533899999999999</v>
      </c>
      <c r="Q99" s="1">
        <v>-1.77948</v>
      </c>
      <c r="R99" s="1">
        <v>0.14455799999999999</v>
      </c>
      <c r="S99" s="1">
        <v>-1.1043000000000001</v>
      </c>
      <c r="T99" s="1">
        <v>1.6650799999999999</v>
      </c>
      <c r="U99" s="1">
        <v>-3.9413100000000001</v>
      </c>
      <c r="V99" s="1">
        <v>4.4411899999999997</v>
      </c>
      <c r="W99" s="1">
        <v>0.96730000000000005</v>
      </c>
      <c r="X99" s="1">
        <v>3.3482699999999999</v>
      </c>
      <c r="Y99" s="1">
        <v>0.68908599999999998</v>
      </c>
      <c r="Z99" s="1">
        <v>-3.2288899999999998</v>
      </c>
      <c r="AA99" s="1">
        <v>-4.0221799999999996</v>
      </c>
      <c r="AB99" s="1">
        <v>1.4941599999999999</v>
      </c>
      <c r="AC99" s="2">
        <v>-4.5173699999999997</v>
      </c>
      <c r="AD99" s="2">
        <v>-1.5103500000000001</v>
      </c>
      <c r="AE99" s="2">
        <v>0.59357400000000005</v>
      </c>
      <c r="AF99" s="2">
        <v>2.8845900000000002</v>
      </c>
      <c r="AG99" s="2">
        <v>0.109723</v>
      </c>
      <c r="AH99" s="2">
        <v>0.653505</v>
      </c>
      <c r="AI99" s="2">
        <v>-1.6778200000000001</v>
      </c>
      <c r="AJ99" s="2">
        <v>2.5883699999999998</v>
      </c>
      <c r="AK99" s="2">
        <v>1.0203899999999999</v>
      </c>
      <c r="AL99" s="2">
        <v>-0.110818</v>
      </c>
      <c r="AM99" s="2">
        <v>3.3378999999999999</v>
      </c>
      <c r="AN99" s="2">
        <v>2.86341</v>
      </c>
      <c r="AO99" s="2">
        <v>0.53381000000000001</v>
      </c>
      <c r="AP99" s="2">
        <v>0.69105499999999997</v>
      </c>
      <c r="AQ99" s="2">
        <v>-0.34588200000000002</v>
      </c>
      <c r="AR99" s="2">
        <v>-1.82928</v>
      </c>
      <c r="AS99" s="2">
        <v>-4.2564599999999997</v>
      </c>
      <c r="AT99" s="2">
        <v>-0.222048</v>
      </c>
      <c r="AU99" s="2">
        <v>-0.84671300000000005</v>
      </c>
      <c r="AV99" s="2">
        <v>-0.281663</v>
      </c>
      <c r="AW99" s="2">
        <v>-3.67944</v>
      </c>
      <c r="AX99" s="2">
        <v>1.4323600000000001</v>
      </c>
      <c r="AY99" s="2">
        <v>2.58786</v>
      </c>
      <c r="AZ99" s="2">
        <v>-0.33170899999999998</v>
      </c>
      <c r="BA99" s="2">
        <v>-0.61286300000000005</v>
      </c>
      <c r="BC99" s="1">
        <f t="shared" si="2"/>
        <v>-7.4547183169811307E-2</v>
      </c>
    </row>
    <row r="100" spans="1:55">
      <c r="A100" s="1">
        <v>-1.4803500000000001</v>
      </c>
      <c r="B100" s="1">
        <v>0.49571999999999999</v>
      </c>
      <c r="C100" s="1">
        <v>-0.35689799999999999</v>
      </c>
      <c r="D100" s="1">
        <v>-3.6256699999999999</v>
      </c>
      <c r="E100" s="1">
        <v>-1.82572</v>
      </c>
      <c r="F100" s="1">
        <v>-1.48055</v>
      </c>
      <c r="G100" s="1">
        <v>3.7265100000000002</v>
      </c>
      <c r="H100" s="1">
        <v>0.40995100000000001</v>
      </c>
      <c r="I100" s="1">
        <v>-2.5752899999999999</v>
      </c>
      <c r="J100" s="1">
        <v>1.33866</v>
      </c>
      <c r="K100" s="1">
        <v>2.3950999999999998E-3</v>
      </c>
      <c r="L100" s="1">
        <v>0.51022800000000001</v>
      </c>
      <c r="M100" s="1">
        <v>-0.173428</v>
      </c>
      <c r="N100" s="1">
        <v>3.0053399999999999</v>
      </c>
      <c r="O100" s="1">
        <v>1.0664</v>
      </c>
      <c r="P100" s="1">
        <v>-3.44597</v>
      </c>
      <c r="Q100" s="1">
        <v>-1.23827</v>
      </c>
      <c r="R100" s="1">
        <v>9.0217300000000004E-3</v>
      </c>
      <c r="S100" s="1">
        <v>-1.5543100000000001</v>
      </c>
      <c r="T100" s="1">
        <v>1.6289100000000001</v>
      </c>
      <c r="U100" s="1">
        <v>-3.74234</v>
      </c>
      <c r="V100" s="1">
        <v>4.1206899999999997</v>
      </c>
      <c r="W100" s="1">
        <v>0.86305900000000002</v>
      </c>
      <c r="X100" s="1">
        <v>2.9723299999999999</v>
      </c>
      <c r="Y100" s="1">
        <v>-4.6842200000000001E-2</v>
      </c>
      <c r="Z100" s="1">
        <v>-2.93492</v>
      </c>
      <c r="AA100" s="1">
        <v>-3.6654399999999998</v>
      </c>
      <c r="AB100" s="1">
        <v>1.7076</v>
      </c>
      <c r="AC100" s="2">
        <v>-4.9660299999999999</v>
      </c>
      <c r="AD100" s="2">
        <v>-0.995309</v>
      </c>
      <c r="AE100" s="2">
        <v>0.116938</v>
      </c>
      <c r="AF100" s="2">
        <v>2.6740900000000001</v>
      </c>
      <c r="AG100" s="2">
        <v>-0.83762000000000003</v>
      </c>
      <c r="AH100" s="2">
        <v>0.322071</v>
      </c>
      <c r="AI100" s="2">
        <v>-1.8012999999999999</v>
      </c>
      <c r="AJ100" s="2">
        <v>1.3707499999999999</v>
      </c>
      <c r="AK100" s="2">
        <v>1.5473300000000001</v>
      </c>
      <c r="AL100" s="2">
        <v>0.42801400000000001</v>
      </c>
      <c r="AM100" s="2">
        <v>3.3584800000000001</v>
      </c>
      <c r="AN100" s="2">
        <v>2.4408799999999999</v>
      </c>
      <c r="AO100" s="2">
        <v>0.92205199999999998</v>
      </c>
      <c r="AP100" s="2">
        <v>-0.17969399999999999</v>
      </c>
      <c r="AQ100" s="2">
        <v>-0.37611299999999998</v>
      </c>
      <c r="AR100" s="2">
        <v>-1.6324799999999999</v>
      </c>
      <c r="AS100" s="2">
        <v>-4.0049400000000004</v>
      </c>
      <c r="AT100" s="2">
        <v>0.355547</v>
      </c>
      <c r="AU100" s="2">
        <v>0.41093200000000002</v>
      </c>
      <c r="AV100" s="2">
        <v>-0.47003099999999998</v>
      </c>
      <c r="AW100" s="2">
        <v>-3.6489199999999999</v>
      </c>
      <c r="AX100" s="2">
        <v>1.55233</v>
      </c>
      <c r="AY100" s="2">
        <v>2.1051199999999999</v>
      </c>
      <c r="AZ100" s="2">
        <v>-0.825654</v>
      </c>
      <c r="BA100" s="2">
        <v>-0.19086600000000001</v>
      </c>
      <c r="BC100" s="1">
        <f t="shared" si="2"/>
        <v>-0.16252087490566045</v>
      </c>
    </row>
    <row r="101" spans="1:55">
      <c r="A101" s="1">
        <v>-1.9174500000000001</v>
      </c>
      <c r="B101" s="1">
        <v>0.74726700000000001</v>
      </c>
      <c r="C101" s="1">
        <v>-1.0684400000000001</v>
      </c>
      <c r="D101" s="1">
        <v>-4.3194600000000003</v>
      </c>
      <c r="E101" s="1">
        <v>-1.8765799999999999</v>
      </c>
      <c r="F101" s="1">
        <v>-1.5232300000000001</v>
      </c>
      <c r="G101" s="1">
        <v>3.71353</v>
      </c>
      <c r="H101" s="1">
        <v>0.53344599999999998</v>
      </c>
      <c r="I101" s="1">
        <v>-2.2373799999999999</v>
      </c>
      <c r="J101" s="1">
        <v>1.0828599999999999</v>
      </c>
      <c r="K101" s="1">
        <v>-2.7022899999999999E-2</v>
      </c>
      <c r="L101" s="1">
        <v>-0.24615300000000001</v>
      </c>
      <c r="M101" s="1">
        <v>-0.46773199999999998</v>
      </c>
      <c r="N101" s="1">
        <v>2.4266000000000001</v>
      </c>
      <c r="O101" s="1">
        <v>1.8045599999999999</v>
      </c>
      <c r="P101" s="1">
        <v>-3.6833900000000002</v>
      </c>
      <c r="Q101" s="1">
        <v>-0.702434</v>
      </c>
      <c r="R101" s="1">
        <v>-0.193414</v>
      </c>
      <c r="S101" s="1">
        <v>-2.0260899999999999</v>
      </c>
      <c r="T101" s="1">
        <v>1.53772</v>
      </c>
      <c r="U101" s="1">
        <v>-3.3292999999999999</v>
      </c>
      <c r="V101" s="1">
        <v>3.6760999999999999</v>
      </c>
      <c r="W101" s="1">
        <v>0.83383399999999996</v>
      </c>
      <c r="X101" s="1">
        <v>2.4983599999999999</v>
      </c>
      <c r="Y101" s="1">
        <v>-0.76048800000000005</v>
      </c>
      <c r="Z101" s="1">
        <v>-2.52887</v>
      </c>
      <c r="AA101" s="1">
        <v>-3.1267399999999999</v>
      </c>
      <c r="AB101" s="1">
        <v>1.94899</v>
      </c>
      <c r="AC101" s="2">
        <v>-5.1447099999999999</v>
      </c>
      <c r="AD101" s="2">
        <v>-0.44800200000000001</v>
      </c>
      <c r="AE101" s="2">
        <v>-0.33244499999999999</v>
      </c>
      <c r="AF101" s="2">
        <v>2.3364099999999999</v>
      </c>
      <c r="AG101" s="2">
        <v>-1.7437800000000001</v>
      </c>
      <c r="AH101" s="2">
        <v>-3.0542799999999998E-2</v>
      </c>
      <c r="AI101" s="2">
        <v>-1.8721099999999999</v>
      </c>
      <c r="AJ101" s="2">
        <v>0.12941900000000001</v>
      </c>
      <c r="AK101" s="2">
        <v>2.04149</v>
      </c>
      <c r="AL101" s="2">
        <v>0.95341399999999998</v>
      </c>
      <c r="AM101" s="2">
        <v>3.2719499999999999</v>
      </c>
      <c r="AN101" s="2">
        <v>1.9374800000000001</v>
      </c>
      <c r="AO101" s="2">
        <v>1.26091</v>
      </c>
      <c r="AP101" s="2">
        <v>-1.1126799999999999</v>
      </c>
      <c r="AQ101" s="2">
        <v>-0.43917800000000001</v>
      </c>
      <c r="AR101" s="2">
        <v>-1.35127</v>
      </c>
      <c r="AS101" s="2">
        <v>-3.53193</v>
      </c>
      <c r="AT101" s="2">
        <v>0.82200399999999996</v>
      </c>
      <c r="AU101" s="2">
        <v>1.5932200000000001</v>
      </c>
      <c r="AV101" s="2">
        <v>-0.64290499999999995</v>
      </c>
      <c r="AW101" s="2">
        <v>-3.4754299999999998</v>
      </c>
      <c r="AX101" s="2">
        <v>1.7083600000000001</v>
      </c>
      <c r="AY101" s="2">
        <v>1.56402</v>
      </c>
      <c r="AZ101" s="2">
        <v>-1.2307900000000001</v>
      </c>
      <c r="BA101" s="2">
        <v>0.24163899999999999</v>
      </c>
      <c r="BC101" s="1">
        <f t="shared" si="2"/>
        <v>-0.24012006981132084</v>
      </c>
    </row>
    <row r="102" spans="1:55">
      <c r="A102" s="1">
        <v>-2.3355000000000001</v>
      </c>
      <c r="B102" s="1">
        <v>0.90440799999999999</v>
      </c>
      <c r="C102" s="1">
        <v>-1.7433700000000001</v>
      </c>
      <c r="D102" s="1">
        <v>-4.8066399999999998</v>
      </c>
      <c r="E102" s="1">
        <v>-1.8163899999999999</v>
      </c>
      <c r="F102" s="1">
        <v>-1.5238400000000001</v>
      </c>
      <c r="G102" s="1">
        <v>3.5554100000000002</v>
      </c>
      <c r="H102" s="1">
        <v>0.68858399999999997</v>
      </c>
      <c r="I102" s="1">
        <v>-1.8515200000000001</v>
      </c>
      <c r="J102" s="1">
        <v>0.73736500000000005</v>
      </c>
      <c r="K102" s="1">
        <v>-8.2417199999999996E-2</v>
      </c>
      <c r="L102" s="1">
        <v>-0.92847599999999997</v>
      </c>
      <c r="M102" s="1">
        <v>-0.74097199999999996</v>
      </c>
      <c r="N102" s="1">
        <v>1.84375</v>
      </c>
      <c r="O102" s="1">
        <v>2.4450699999999999</v>
      </c>
      <c r="P102" s="1">
        <v>-3.8320699999999999</v>
      </c>
      <c r="Q102" s="1">
        <v>-0.185451</v>
      </c>
      <c r="R102" s="1">
        <v>-0.467302</v>
      </c>
      <c r="S102" s="1">
        <v>-2.4891700000000001</v>
      </c>
      <c r="T102" s="1">
        <v>1.4020699999999999</v>
      </c>
      <c r="U102" s="1">
        <v>-2.7069800000000002</v>
      </c>
      <c r="V102" s="1">
        <v>3.1125699999999998</v>
      </c>
      <c r="W102" s="1">
        <v>0.88932900000000004</v>
      </c>
      <c r="X102" s="1">
        <v>1.9397200000000001</v>
      </c>
      <c r="Y102" s="1">
        <v>-1.4159600000000001</v>
      </c>
      <c r="Z102" s="1">
        <v>-2.0323099999999998</v>
      </c>
      <c r="AA102" s="1">
        <v>-2.4374099999999999</v>
      </c>
      <c r="AB102" s="1">
        <v>2.2139899999999999</v>
      </c>
      <c r="AC102" s="2">
        <v>-5.0673199999999996</v>
      </c>
      <c r="AD102" s="2">
        <v>9.15189E-2</v>
      </c>
      <c r="AE102" s="2">
        <v>-0.74211899999999997</v>
      </c>
      <c r="AF102" s="2">
        <v>1.89211</v>
      </c>
      <c r="AG102" s="2">
        <v>-2.55667</v>
      </c>
      <c r="AH102" s="2">
        <v>-0.39352100000000001</v>
      </c>
      <c r="AI102" s="2">
        <v>-1.8981399999999999</v>
      </c>
      <c r="AJ102" s="2">
        <v>-1.0748899999999999</v>
      </c>
      <c r="AK102" s="2">
        <v>2.4687399999999999</v>
      </c>
      <c r="AL102" s="2">
        <v>1.43181</v>
      </c>
      <c r="AM102" s="2">
        <v>3.0919599999999998</v>
      </c>
      <c r="AN102" s="2">
        <v>1.38944</v>
      </c>
      <c r="AO102" s="2">
        <v>1.53809</v>
      </c>
      <c r="AP102" s="2">
        <v>-2.0430600000000001</v>
      </c>
      <c r="AQ102" s="2">
        <v>-0.52885599999999999</v>
      </c>
      <c r="AR102" s="2">
        <v>-0.99268400000000001</v>
      </c>
      <c r="AS102" s="2">
        <v>-2.8420999999999998</v>
      </c>
      <c r="AT102" s="2">
        <v>1.1613</v>
      </c>
      <c r="AU102" s="2">
        <v>2.63226</v>
      </c>
      <c r="AV102" s="2">
        <v>-0.80717000000000005</v>
      </c>
      <c r="AW102" s="2">
        <v>-3.1761200000000001</v>
      </c>
      <c r="AX102" s="2">
        <v>1.8980300000000001</v>
      </c>
      <c r="AY102" s="2">
        <v>0.99236000000000002</v>
      </c>
      <c r="AZ102" s="2">
        <v>-1.5312600000000001</v>
      </c>
      <c r="BA102" s="2">
        <v>0.66908999999999996</v>
      </c>
      <c r="BC102" s="1">
        <f t="shared" si="2"/>
        <v>-0.30303232641509426</v>
      </c>
    </row>
    <row r="103" spans="1:55">
      <c r="A103" s="1">
        <v>-2.7070500000000002</v>
      </c>
      <c r="B103" s="1">
        <v>0.96825000000000006</v>
      </c>
      <c r="C103" s="1">
        <v>-2.3530099999999998</v>
      </c>
      <c r="D103" s="1">
        <v>-5.0628399999999996</v>
      </c>
      <c r="E103" s="1">
        <v>-1.6475</v>
      </c>
      <c r="F103" s="1">
        <v>-1.47804</v>
      </c>
      <c r="G103" s="1">
        <v>3.2521800000000001</v>
      </c>
      <c r="H103" s="1">
        <v>0.86686099999999999</v>
      </c>
      <c r="I103" s="1">
        <v>-1.4326000000000001</v>
      </c>
      <c r="J103" s="1">
        <v>0.31547599999999998</v>
      </c>
      <c r="K103" s="1">
        <v>-0.15298800000000001</v>
      </c>
      <c r="L103" s="1">
        <v>-1.50345</v>
      </c>
      <c r="M103" s="1">
        <v>-0.98870800000000003</v>
      </c>
      <c r="N103" s="1">
        <v>1.27782</v>
      </c>
      <c r="O103" s="1">
        <v>2.9742000000000002</v>
      </c>
      <c r="P103" s="1">
        <v>-3.8590499999999999</v>
      </c>
      <c r="Q103" s="1">
        <v>0.30184499999999997</v>
      </c>
      <c r="R103" s="1">
        <v>-0.80893400000000004</v>
      </c>
      <c r="S103" s="1">
        <v>-2.9091</v>
      </c>
      <c r="T103" s="1">
        <v>1.2347300000000001</v>
      </c>
      <c r="U103" s="1">
        <v>-1.8954</v>
      </c>
      <c r="V103" s="1">
        <v>2.4408699999999999</v>
      </c>
      <c r="W103" s="1">
        <v>1.0295700000000001</v>
      </c>
      <c r="X103" s="1">
        <v>1.3146899999999999</v>
      </c>
      <c r="Y103" s="1">
        <v>-1.97973</v>
      </c>
      <c r="Z103" s="1">
        <v>-1.4703299999999999</v>
      </c>
      <c r="AA103" s="1">
        <v>-1.6383000000000001</v>
      </c>
      <c r="AB103" s="1">
        <v>2.4912100000000001</v>
      </c>
      <c r="AC103" s="2">
        <v>-4.7617500000000001</v>
      </c>
      <c r="AD103" s="2">
        <v>0.58610399999999996</v>
      </c>
      <c r="AE103" s="2">
        <v>-1.1011200000000001</v>
      </c>
      <c r="AF103" s="2">
        <v>1.3674200000000001</v>
      </c>
      <c r="AG103" s="2">
        <v>-3.2304300000000001</v>
      </c>
      <c r="AH103" s="2">
        <v>-0.75373100000000004</v>
      </c>
      <c r="AI103" s="2">
        <v>-1.8875599999999999</v>
      </c>
      <c r="AJ103" s="2">
        <v>-2.18716</v>
      </c>
      <c r="AK103" s="2">
        <v>2.7975400000000001</v>
      </c>
      <c r="AL103" s="2">
        <v>1.8330299999999999</v>
      </c>
      <c r="AM103" s="2">
        <v>2.8330500000000001</v>
      </c>
      <c r="AN103" s="2">
        <v>0.83366399999999996</v>
      </c>
      <c r="AO103" s="2">
        <v>1.74417</v>
      </c>
      <c r="AP103" s="2">
        <v>-2.90387</v>
      </c>
      <c r="AQ103" s="2">
        <v>-0.63201799999999997</v>
      </c>
      <c r="AR103" s="2">
        <v>-0.56829300000000005</v>
      </c>
      <c r="AS103" s="2">
        <v>-1.9566300000000001</v>
      </c>
      <c r="AT103" s="2">
        <v>1.3678999999999999</v>
      </c>
      <c r="AU103" s="2">
        <v>3.4717199999999999</v>
      </c>
      <c r="AV103" s="2">
        <v>-0.968947</v>
      </c>
      <c r="AW103" s="2">
        <v>-2.7742399999999998</v>
      </c>
      <c r="AX103" s="2">
        <v>2.1112700000000002</v>
      </c>
      <c r="AY103" s="2">
        <v>0.418238</v>
      </c>
      <c r="AZ103" s="2">
        <v>-1.7180599999999999</v>
      </c>
      <c r="BA103" s="2">
        <v>1.07572</v>
      </c>
      <c r="BC103" s="1">
        <f t="shared" si="2"/>
        <v>-0.34760964150943413</v>
      </c>
    </row>
    <row r="104" spans="1:55">
      <c r="A104" s="1">
        <v>-3.0041000000000002</v>
      </c>
      <c r="B104" s="1">
        <v>0.94623699999999999</v>
      </c>
      <c r="C104" s="1">
        <v>-2.86999</v>
      </c>
      <c r="D104" s="1">
        <v>-5.07559</v>
      </c>
      <c r="E104" s="1">
        <v>-1.37826</v>
      </c>
      <c r="F104" s="1">
        <v>-1.38165</v>
      </c>
      <c r="G104" s="1">
        <v>2.8119900000000002</v>
      </c>
      <c r="H104" s="1">
        <v>1.0564100000000001</v>
      </c>
      <c r="I104" s="1">
        <v>-0.99527200000000005</v>
      </c>
      <c r="J104" s="1">
        <v>-0.16167200000000001</v>
      </c>
      <c r="K104" s="1">
        <v>-0.22426499999999999</v>
      </c>
      <c r="L104" s="1">
        <v>-1.9481299999999999</v>
      </c>
      <c r="M104" s="1">
        <v>-1.20743</v>
      </c>
      <c r="N104" s="1">
        <v>0.74449399999999999</v>
      </c>
      <c r="O104" s="1">
        <v>3.3832800000000001</v>
      </c>
      <c r="P104" s="1">
        <v>-3.7357</v>
      </c>
      <c r="Q104" s="1">
        <v>0.750587</v>
      </c>
      <c r="R104" s="1">
        <v>-1.2062900000000001</v>
      </c>
      <c r="S104" s="1">
        <v>-3.2502399999999998</v>
      </c>
      <c r="T104" s="1">
        <v>1.04914</v>
      </c>
      <c r="U104" s="1">
        <v>-0.92889999999999995</v>
      </c>
      <c r="V104" s="1">
        <v>1.6779299999999999</v>
      </c>
      <c r="W104" s="1">
        <v>1.24471</v>
      </c>
      <c r="X104" s="1">
        <v>0.645733</v>
      </c>
      <c r="Y104" s="1">
        <v>-2.4224800000000002</v>
      </c>
      <c r="Z104" s="1">
        <v>-0.87018499999999999</v>
      </c>
      <c r="AA104" s="1">
        <v>-0.77671400000000002</v>
      </c>
      <c r="AB104" s="1">
        <v>2.7622599999999999</v>
      </c>
      <c r="AC104" s="2">
        <v>-4.2670399999999997</v>
      </c>
      <c r="AD104" s="2">
        <v>1.0039499999999999</v>
      </c>
      <c r="AE104" s="2">
        <v>-1.4004000000000001</v>
      </c>
      <c r="AF104" s="2">
        <v>0.79253499999999999</v>
      </c>
      <c r="AG104" s="2">
        <v>-3.7285400000000002</v>
      </c>
      <c r="AH104" s="2">
        <v>-1.0963499999999999</v>
      </c>
      <c r="AI104" s="2">
        <v>-1.84796</v>
      </c>
      <c r="AJ104" s="2">
        <v>-3.1606299999999998</v>
      </c>
      <c r="AK104" s="2">
        <v>3.0017100000000001</v>
      </c>
      <c r="AL104" s="2">
        <v>2.1323300000000001</v>
      </c>
      <c r="AM104" s="2">
        <v>2.5097399999999999</v>
      </c>
      <c r="AN104" s="2">
        <v>0.30487599999999998</v>
      </c>
      <c r="AO104" s="2">
        <v>1.8729800000000001</v>
      </c>
      <c r="AP104" s="2">
        <v>-3.6311100000000001</v>
      </c>
      <c r="AQ104" s="2">
        <v>-0.73044900000000001</v>
      </c>
      <c r="AR104" s="2">
        <v>-9.3924599999999997E-2</v>
      </c>
      <c r="AS104" s="2">
        <v>-0.91242400000000001</v>
      </c>
      <c r="AT104" s="2">
        <v>1.4465300000000001</v>
      </c>
      <c r="AU104" s="2">
        <v>4.0703199999999997</v>
      </c>
      <c r="AV104" s="2">
        <v>-1.13239</v>
      </c>
      <c r="AW104" s="2">
        <v>-2.2971599999999999</v>
      </c>
      <c r="AX104" s="2">
        <v>2.3313100000000002</v>
      </c>
      <c r="AY104" s="2">
        <v>-0.131691</v>
      </c>
      <c r="AZ104" s="2">
        <v>-1.78915</v>
      </c>
      <c r="BA104" s="2">
        <v>1.4463299999999999</v>
      </c>
      <c r="BC104" s="1">
        <f t="shared" si="2"/>
        <v>-0.3711453698113209</v>
      </c>
    </row>
    <row r="105" spans="1:55">
      <c r="A105" s="1">
        <v>-3.2002299999999999</v>
      </c>
      <c r="B105" s="1">
        <v>0.85119900000000004</v>
      </c>
      <c r="C105" s="1">
        <v>-3.2702</v>
      </c>
      <c r="D105" s="1">
        <v>-4.8455000000000004</v>
      </c>
      <c r="E105" s="1">
        <v>-1.0226500000000001</v>
      </c>
      <c r="F105" s="1">
        <v>-1.23176</v>
      </c>
      <c r="G105" s="1">
        <v>2.25135</v>
      </c>
      <c r="H105" s="1">
        <v>1.2429600000000001</v>
      </c>
      <c r="I105" s="1">
        <v>-0.55280300000000004</v>
      </c>
      <c r="J105" s="1">
        <v>-0.66677399999999998</v>
      </c>
      <c r="K105" s="1">
        <v>-0.27964499999999998</v>
      </c>
      <c r="L105" s="1">
        <v>-2.25048</v>
      </c>
      <c r="M105" s="1">
        <v>-1.3941600000000001</v>
      </c>
      <c r="N105" s="1">
        <v>0.25378000000000001</v>
      </c>
      <c r="O105" s="1">
        <v>3.6682600000000001</v>
      </c>
      <c r="P105" s="1">
        <v>-3.4413399999999998</v>
      </c>
      <c r="Q105" s="1">
        <v>1.1531400000000001</v>
      </c>
      <c r="R105" s="1">
        <v>-1.6397299999999999</v>
      </c>
      <c r="S105" s="1">
        <v>-3.4789300000000001</v>
      </c>
      <c r="T105" s="1">
        <v>0.85792900000000005</v>
      </c>
      <c r="U105" s="1">
        <v>0.14574300000000001</v>
      </c>
      <c r="V105" s="1">
        <v>0.84693399999999996</v>
      </c>
      <c r="W105" s="1">
        <v>1.5156400000000001</v>
      </c>
      <c r="X105" s="1">
        <v>-4.1702700000000002E-2</v>
      </c>
      <c r="Y105" s="1">
        <v>-2.72099</v>
      </c>
      <c r="Z105" s="1">
        <v>-0.25980500000000001</v>
      </c>
      <c r="AA105" s="1">
        <v>9.7225800000000001E-2</v>
      </c>
      <c r="AB105" s="1">
        <v>3.0027900000000001</v>
      </c>
      <c r="AC105" s="2">
        <v>-3.63001</v>
      </c>
      <c r="AD105" s="2">
        <v>1.32047</v>
      </c>
      <c r="AE105" s="2">
        <v>-1.6332</v>
      </c>
      <c r="AF105" s="2">
        <v>0.19972200000000001</v>
      </c>
      <c r="AG105" s="2">
        <v>-4.0262099999999998</v>
      </c>
      <c r="AH105" s="2">
        <v>-1.4057299999999999</v>
      </c>
      <c r="AI105" s="2">
        <v>-1.78559</v>
      </c>
      <c r="AJ105" s="2">
        <v>-3.9585599999999999</v>
      </c>
      <c r="AK105" s="2">
        <v>3.0628199999999999</v>
      </c>
      <c r="AL105" s="2">
        <v>2.3119999999999998</v>
      </c>
      <c r="AM105" s="2">
        <v>2.1357599999999999</v>
      </c>
      <c r="AN105" s="2">
        <v>-0.166822</v>
      </c>
      <c r="AO105" s="2">
        <v>1.9217900000000001</v>
      </c>
      <c r="AP105" s="2">
        <v>-4.1688200000000002</v>
      </c>
      <c r="AQ105" s="2">
        <v>-0.80339799999999995</v>
      </c>
      <c r="AR105" s="2">
        <v>0.41089700000000001</v>
      </c>
      <c r="AS105" s="2">
        <v>0.23995900000000001</v>
      </c>
      <c r="AT105" s="2">
        <v>1.4111899999999999</v>
      </c>
      <c r="AU105" s="2">
        <v>4.4040400000000002</v>
      </c>
      <c r="AV105" s="2">
        <v>-1.2986599999999999</v>
      </c>
      <c r="AW105" s="2">
        <v>-1.7741400000000001</v>
      </c>
      <c r="AX105" s="2">
        <v>2.5363600000000002</v>
      </c>
      <c r="AY105" s="2">
        <v>-0.63380700000000001</v>
      </c>
      <c r="AZ105" s="2">
        <v>-1.7491300000000001</v>
      </c>
      <c r="BA105" s="2">
        <v>1.76702</v>
      </c>
      <c r="BC105" s="1">
        <f t="shared" si="2"/>
        <v>-0.37210939433962248</v>
      </c>
    </row>
    <row r="106" spans="1:55">
      <c r="A106" s="1">
        <v>-3.2729699999999999</v>
      </c>
      <c r="B106" s="1">
        <v>0.70005399999999995</v>
      </c>
      <c r="C106" s="1">
        <v>-3.5346299999999999</v>
      </c>
      <c r="D106" s="1">
        <v>-4.3866399999999999</v>
      </c>
      <c r="E106" s="1">
        <v>-0.59948699999999999</v>
      </c>
      <c r="F106" s="1">
        <v>-1.02793</v>
      </c>
      <c r="G106" s="1">
        <v>1.59476</v>
      </c>
      <c r="H106" s="1">
        <v>1.411</v>
      </c>
      <c r="I106" s="1">
        <v>-0.116215</v>
      </c>
      <c r="J106" s="1">
        <v>-1.16858</v>
      </c>
      <c r="K106" s="1">
        <v>-0.30230600000000002</v>
      </c>
      <c r="L106" s="1">
        <v>-2.4091300000000002</v>
      </c>
      <c r="M106" s="1">
        <v>-1.54609</v>
      </c>
      <c r="N106" s="1">
        <v>-0.18971199999999999</v>
      </c>
      <c r="O106" s="1">
        <v>3.82917</v>
      </c>
      <c r="P106" s="1">
        <v>-2.9664100000000002</v>
      </c>
      <c r="Q106" s="1">
        <v>1.5024599999999999</v>
      </c>
      <c r="R106" s="1">
        <v>-2.0833599999999999</v>
      </c>
      <c r="S106" s="1">
        <v>-3.5665499999999999</v>
      </c>
      <c r="T106" s="1">
        <v>0.67157800000000001</v>
      </c>
      <c r="U106" s="1">
        <v>1.2723</v>
      </c>
      <c r="V106" s="1">
        <v>-2.3028E-2</v>
      </c>
      <c r="W106" s="1">
        <v>1.8155399999999999</v>
      </c>
      <c r="X106" s="1">
        <v>-0.72054499999999999</v>
      </c>
      <c r="Y106" s="1">
        <v>-2.85975</v>
      </c>
      <c r="Z106" s="1">
        <v>0.33370100000000003</v>
      </c>
      <c r="AA106" s="1">
        <v>0.93430999999999997</v>
      </c>
      <c r="AB106" s="1">
        <v>3.1844399999999999</v>
      </c>
      <c r="AC106" s="2">
        <v>-2.90158</v>
      </c>
      <c r="AD106" s="2">
        <v>1.5196000000000001</v>
      </c>
      <c r="AE106" s="2">
        <v>-1.79555</v>
      </c>
      <c r="AF106" s="2">
        <v>-0.37875999999999999</v>
      </c>
      <c r="AG106" s="2">
        <v>-4.11191</v>
      </c>
      <c r="AH106" s="2">
        <v>-1.6664600000000001</v>
      </c>
      <c r="AI106" s="2">
        <v>-1.7049700000000001</v>
      </c>
      <c r="AJ106" s="2">
        <v>-4.55525</v>
      </c>
      <c r="AK106" s="2">
        <v>2.9720200000000001</v>
      </c>
      <c r="AL106" s="2">
        <v>2.36225</v>
      </c>
      <c r="AM106" s="2">
        <v>1.7238199999999999</v>
      </c>
      <c r="AN106" s="2">
        <v>-0.55802300000000005</v>
      </c>
      <c r="AO106" s="2">
        <v>1.8912800000000001</v>
      </c>
      <c r="AP106" s="2">
        <v>-4.47349</v>
      </c>
      <c r="AQ106" s="2">
        <v>-0.83051299999999995</v>
      </c>
      <c r="AR106" s="2">
        <v>0.92380899999999999</v>
      </c>
      <c r="AS106" s="2">
        <v>1.43947</v>
      </c>
      <c r="AT106" s="2">
        <v>1.2834300000000001</v>
      </c>
      <c r="AU106" s="2">
        <v>4.4670800000000002</v>
      </c>
      <c r="AV106" s="2">
        <v>-1.4651400000000001</v>
      </c>
      <c r="AW106" s="2">
        <v>-1.2341299999999999</v>
      </c>
      <c r="AX106" s="2">
        <v>2.7018599999999999</v>
      </c>
      <c r="AY106" s="2">
        <v>-1.06881</v>
      </c>
      <c r="AZ106" s="2">
        <v>-1.6086400000000001</v>
      </c>
      <c r="BA106" s="2">
        <v>2.0258600000000002</v>
      </c>
      <c r="BC106" s="1">
        <f t="shared" si="2"/>
        <v>-0.35031635849056597</v>
      </c>
    </row>
    <row r="107" spans="1:55">
      <c r="A107" s="1">
        <v>-3.2058499999999999</v>
      </c>
      <c r="B107" s="1">
        <v>0.51225600000000004</v>
      </c>
      <c r="C107" s="1">
        <v>-3.6509200000000002</v>
      </c>
      <c r="D107" s="1">
        <v>-3.7260599999999999</v>
      </c>
      <c r="E107" s="1">
        <v>-0.13145200000000001</v>
      </c>
      <c r="F107" s="1">
        <v>-0.77315</v>
      </c>
      <c r="G107" s="1">
        <v>0.87362799999999996</v>
      </c>
      <c r="H107" s="1">
        <v>1.54525</v>
      </c>
      <c r="I107" s="1">
        <v>0.30623699999999998</v>
      </c>
      <c r="J107" s="1">
        <v>-1.6344700000000001</v>
      </c>
      <c r="K107" s="1">
        <v>-0.27730100000000002</v>
      </c>
      <c r="L107" s="1">
        <v>-2.43215</v>
      </c>
      <c r="M107" s="1">
        <v>-1.66021</v>
      </c>
      <c r="N107" s="1">
        <v>-0.586032</v>
      </c>
      <c r="O107" s="1">
        <v>3.8694600000000001</v>
      </c>
      <c r="P107" s="1">
        <v>-2.3148499999999999</v>
      </c>
      <c r="Q107" s="1">
        <v>1.7916700000000001</v>
      </c>
      <c r="R107" s="1">
        <v>-2.5069400000000002</v>
      </c>
      <c r="S107" s="1">
        <v>-3.4924200000000001</v>
      </c>
      <c r="T107" s="1">
        <v>0.49747400000000003</v>
      </c>
      <c r="U107" s="1">
        <v>2.3887299999999998</v>
      </c>
      <c r="V107" s="1">
        <v>-0.89787700000000004</v>
      </c>
      <c r="W107" s="1">
        <v>2.1120299999999999</v>
      </c>
      <c r="X107" s="1">
        <v>-1.3636600000000001</v>
      </c>
      <c r="Y107" s="1">
        <v>-2.8321900000000002</v>
      </c>
      <c r="Z107" s="1">
        <v>0.88543499999999997</v>
      </c>
      <c r="AA107" s="1">
        <v>1.6897800000000001</v>
      </c>
      <c r="AB107" s="1">
        <v>3.2774800000000002</v>
      </c>
      <c r="AC107" s="2">
        <v>-2.1331199999999999</v>
      </c>
      <c r="AD107" s="2">
        <v>1.5942499999999999</v>
      </c>
      <c r="AE107" s="2">
        <v>-1.8866000000000001</v>
      </c>
      <c r="AF107" s="2">
        <v>-0.91264999999999996</v>
      </c>
      <c r="AG107" s="2">
        <v>-3.9877899999999999</v>
      </c>
      <c r="AH107" s="2">
        <v>-1.8645099999999999</v>
      </c>
      <c r="AI107" s="2">
        <v>-1.60863</v>
      </c>
      <c r="AJ107" s="2">
        <v>-4.9363599999999996</v>
      </c>
      <c r="AK107" s="2">
        <v>2.7311700000000001</v>
      </c>
      <c r="AL107" s="2">
        <v>2.2815599999999998</v>
      </c>
      <c r="AM107" s="2">
        <v>1.28549</v>
      </c>
      <c r="AN107" s="2">
        <v>-0.85345199999999999</v>
      </c>
      <c r="AO107" s="2">
        <v>1.78542</v>
      </c>
      <c r="AP107" s="2">
        <v>-4.5176299999999996</v>
      </c>
      <c r="AQ107" s="2">
        <v>-0.79478700000000002</v>
      </c>
      <c r="AR107" s="2">
        <v>1.42075</v>
      </c>
      <c r="AS107" s="2">
        <v>2.61869</v>
      </c>
      <c r="AT107" s="2">
        <v>1.0901700000000001</v>
      </c>
      <c r="AU107" s="2">
        <v>4.27142</v>
      </c>
      <c r="AV107" s="2">
        <v>-1.6251599999999999</v>
      </c>
      <c r="AW107" s="2">
        <v>-0.70380600000000004</v>
      </c>
      <c r="AX107" s="2">
        <v>2.8030200000000001</v>
      </c>
      <c r="AY107" s="2">
        <v>-1.42262</v>
      </c>
      <c r="AZ107" s="2">
        <v>-1.3835599999999999</v>
      </c>
      <c r="BA107" s="2">
        <v>2.21333</v>
      </c>
      <c r="BC107" s="1">
        <f t="shared" si="2"/>
        <v>-0.30700956603773594</v>
      </c>
    </row>
    <row r="108" spans="1:55">
      <c r="A108" s="1">
        <v>-2.99031</v>
      </c>
      <c r="B108" s="1">
        <v>0.30810999999999999</v>
      </c>
      <c r="C108" s="1">
        <v>-3.6145200000000002</v>
      </c>
      <c r="D108" s="1">
        <v>-2.90238</v>
      </c>
      <c r="E108" s="1">
        <v>0.35616700000000001</v>
      </c>
      <c r="F108" s="1">
        <v>-0.47454099999999999</v>
      </c>
      <c r="G108" s="1">
        <v>0.124497</v>
      </c>
      <c r="H108" s="1">
        <v>1.63201</v>
      </c>
      <c r="I108" s="1">
        <v>0.70914900000000003</v>
      </c>
      <c r="J108" s="1">
        <v>-2.0331999999999999</v>
      </c>
      <c r="K108" s="1">
        <v>-0.19359699999999999</v>
      </c>
      <c r="L108" s="1">
        <v>-2.33535</v>
      </c>
      <c r="M108" s="1">
        <v>-1.7331700000000001</v>
      </c>
      <c r="N108" s="1">
        <v>-0.93875299999999995</v>
      </c>
      <c r="O108" s="1">
        <v>3.79521</v>
      </c>
      <c r="P108" s="1">
        <v>-1.50529</v>
      </c>
      <c r="Q108" s="1">
        <v>2.0139300000000002</v>
      </c>
      <c r="R108" s="1">
        <v>-2.87825</v>
      </c>
      <c r="S108" s="1">
        <v>-3.2460499999999999</v>
      </c>
      <c r="T108" s="1">
        <v>0.339395</v>
      </c>
      <c r="U108" s="1">
        <v>3.4314</v>
      </c>
      <c r="V108" s="1">
        <v>-1.74007</v>
      </c>
      <c r="W108" s="1">
        <v>2.3700199999999998</v>
      </c>
      <c r="X108" s="1">
        <v>-1.94539</v>
      </c>
      <c r="Y108" s="1">
        <v>-2.6414599999999999</v>
      </c>
      <c r="Z108" s="1">
        <v>1.37398</v>
      </c>
      <c r="AA108" s="1">
        <v>2.3263500000000001</v>
      </c>
      <c r="AB108" s="1">
        <v>3.2540100000000001</v>
      </c>
      <c r="AC108" s="2">
        <v>-1.37303</v>
      </c>
      <c r="AD108" s="2">
        <v>1.5462800000000001</v>
      </c>
      <c r="AE108" s="2">
        <v>-1.9088700000000001</v>
      </c>
      <c r="AF108" s="2">
        <v>-1.37551</v>
      </c>
      <c r="AG108" s="2">
        <v>-3.6691600000000002</v>
      </c>
      <c r="AH108" s="2">
        <v>-1.98831</v>
      </c>
      <c r="AI108" s="2">
        <v>-1.4972300000000001</v>
      </c>
      <c r="AJ108" s="2">
        <v>-5.09856</v>
      </c>
      <c r="AK108" s="2">
        <v>2.3529599999999999</v>
      </c>
      <c r="AL108" s="2">
        <v>2.07646</v>
      </c>
      <c r="AM108" s="2">
        <v>0.83140599999999998</v>
      </c>
      <c r="AN108" s="2">
        <v>-1.0466599999999999</v>
      </c>
      <c r="AO108" s="2">
        <v>1.6110899999999999</v>
      </c>
      <c r="AP108" s="2">
        <v>-4.2920600000000002</v>
      </c>
      <c r="AQ108" s="2">
        <v>-0.68513000000000002</v>
      </c>
      <c r="AR108" s="2">
        <v>1.87731</v>
      </c>
      <c r="AS108" s="2">
        <v>3.70865</v>
      </c>
      <c r="AT108" s="2">
        <v>0.86113300000000004</v>
      </c>
      <c r="AU108" s="2">
        <v>3.8451399999999998</v>
      </c>
      <c r="AV108" s="2">
        <v>-1.7682199999999999</v>
      </c>
      <c r="AW108" s="2">
        <v>-0.20584</v>
      </c>
      <c r="AX108" s="2">
        <v>2.8174700000000001</v>
      </c>
      <c r="AY108" s="2">
        <v>-1.6868799999999999</v>
      </c>
      <c r="AZ108" s="2">
        <v>-1.09398</v>
      </c>
      <c r="BA108" s="2">
        <v>2.3226800000000001</v>
      </c>
      <c r="BC108" s="1">
        <f t="shared" si="2"/>
        <v>-0.24484837735849055</v>
      </c>
    </row>
    <row r="109" spans="1:55">
      <c r="A109" s="1">
        <v>-2.6269200000000001</v>
      </c>
      <c r="B109" s="1">
        <v>0.107109</v>
      </c>
      <c r="C109" s="1">
        <v>-3.4291999999999998</v>
      </c>
      <c r="D109" s="1">
        <v>-1.9636400000000001</v>
      </c>
      <c r="E109" s="1">
        <v>0.83684199999999997</v>
      </c>
      <c r="F109" s="1">
        <v>-0.14355000000000001</v>
      </c>
      <c r="G109" s="1">
        <v>-0.61316499999999996</v>
      </c>
      <c r="H109" s="1">
        <v>1.6605399999999999</v>
      </c>
      <c r="I109" s="1">
        <v>1.08961</v>
      </c>
      <c r="J109" s="1">
        <v>-2.3375300000000001</v>
      </c>
      <c r="K109" s="1">
        <v>-4.5798400000000003E-2</v>
      </c>
      <c r="L109" s="1">
        <v>-2.1399900000000001</v>
      </c>
      <c r="M109" s="1">
        <v>-1.7613399999999999</v>
      </c>
      <c r="N109" s="1">
        <v>-1.25359</v>
      </c>
      <c r="O109" s="1">
        <v>3.6145999999999998</v>
      </c>
      <c r="P109" s="1">
        <v>-0.57085900000000001</v>
      </c>
      <c r="Q109" s="1">
        <v>2.16275</v>
      </c>
      <c r="R109" s="1">
        <v>-3.16568</v>
      </c>
      <c r="S109" s="1">
        <v>-2.8287</v>
      </c>
      <c r="T109" s="1">
        <v>0.19750300000000001</v>
      </c>
      <c r="U109" s="1">
        <v>4.3393499999999996</v>
      </c>
      <c r="V109" s="1">
        <v>-2.5106299999999999</v>
      </c>
      <c r="W109" s="1">
        <v>2.5548099999999998</v>
      </c>
      <c r="X109" s="1">
        <v>-2.4430700000000001</v>
      </c>
      <c r="Y109" s="1">
        <v>-2.3006099999999998</v>
      </c>
      <c r="Z109" s="1">
        <v>1.7824500000000001</v>
      </c>
      <c r="AA109" s="1">
        <v>2.8165800000000001</v>
      </c>
      <c r="AB109" s="1">
        <v>3.09117</v>
      </c>
      <c r="AC109" s="2">
        <v>-0.66380300000000003</v>
      </c>
      <c r="AD109" s="2">
        <v>1.3856900000000001</v>
      </c>
      <c r="AE109" s="2">
        <v>-1.8682099999999999</v>
      </c>
      <c r="AF109" s="2">
        <v>-1.74624</v>
      </c>
      <c r="AG109" s="2">
        <v>-3.18302</v>
      </c>
      <c r="AH109" s="2">
        <v>-2.0297299999999998</v>
      </c>
      <c r="AI109" s="2">
        <v>-1.36982</v>
      </c>
      <c r="AJ109" s="2">
        <v>-5.0487000000000002</v>
      </c>
      <c r="AK109" s="2">
        <v>1.86019</v>
      </c>
      <c r="AL109" s="2">
        <v>1.76075</v>
      </c>
      <c r="AM109" s="2">
        <v>0.37162200000000001</v>
      </c>
      <c r="AN109" s="2">
        <v>-1.13994</v>
      </c>
      <c r="AO109" s="2">
        <v>1.37765</v>
      </c>
      <c r="AP109" s="2">
        <v>-3.8067899999999999</v>
      </c>
      <c r="AQ109" s="2">
        <v>-0.498247</v>
      </c>
      <c r="AR109" s="2">
        <v>2.2702399999999998</v>
      </c>
      <c r="AS109" s="2">
        <v>4.6438600000000001</v>
      </c>
      <c r="AT109" s="2">
        <v>0.62622900000000004</v>
      </c>
      <c r="AU109" s="2">
        <v>3.2295799999999999</v>
      </c>
      <c r="AV109" s="2">
        <v>-1.8807100000000001</v>
      </c>
      <c r="AW109" s="2">
        <v>0.24226200000000001</v>
      </c>
      <c r="AX109" s="2">
        <v>2.7276199999999999</v>
      </c>
      <c r="AY109" s="2">
        <v>-1.8589599999999999</v>
      </c>
      <c r="AZ109" s="2">
        <v>-0.76300800000000002</v>
      </c>
      <c r="BA109" s="2">
        <v>2.3500299999999998</v>
      </c>
      <c r="BC109" s="1">
        <f t="shared" si="2"/>
        <v>-0.16778138490566039</v>
      </c>
    </row>
    <row r="110" spans="1:55">
      <c r="A110" s="1">
        <v>-2.12609</v>
      </c>
      <c r="B110" s="1">
        <v>-7.3585200000000003E-2</v>
      </c>
      <c r="C110" s="1">
        <v>-3.1070700000000002</v>
      </c>
      <c r="D110" s="1">
        <v>-0.96424900000000002</v>
      </c>
      <c r="E110" s="1">
        <v>1.28426</v>
      </c>
      <c r="F110" s="1">
        <v>0.20438300000000001</v>
      </c>
      <c r="G110" s="1">
        <v>-1.29958</v>
      </c>
      <c r="H110" s="1">
        <v>1.62408</v>
      </c>
      <c r="I110" s="1">
        <v>1.4464699999999999</v>
      </c>
      <c r="J110" s="1">
        <v>-2.5265599999999999</v>
      </c>
      <c r="K110" s="1">
        <v>0.16467000000000001</v>
      </c>
      <c r="L110" s="1">
        <v>-1.87049</v>
      </c>
      <c r="M110" s="1">
        <v>-1.74115</v>
      </c>
      <c r="N110" s="1">
        <v>-1.53694</v>
      </c>
      <c r="O110" s="1">
        <v>3.3372999999999999</v>
      </c>
      <c r="P110" s="1">
        <v>0.44239699999999998</v>
      </c>
      <c r="Q110" s="1">
        <v>2.23251</v>
      </c>
      <c r="R110" s="1">
        <v>-3.3408600000000002</v>
      </c>
      <c r="S110" s="1">
        <v>-2.2539600000000002</v>
      </c>
      <c r="T110" s="1">
        <v>6.8808300000000003E-2</v>
      </c>
      <c r="U110" s="1">
        <v>5.0584699999999998</v>
      </c>
      <c r="V110" s="1">
        <v>-3.1716199999999999</v>
      </c>
      <c r="W110" s="1">
        <v>2.6353200000000001</v>
      </c>
      <c r="X110" s="1">
        <v>-2.8382299999999998</v>
      </c>
      <c r="Y110" s="1">
        <v>-1.8320099999999999</v>
      </c>
      <c r="Z110" s="1">
        <v>2.0992500000000001</v>
      </c>
      <c r="AA110" s="1">
        <v>3.1441699999999999</v>
      </c>
      <c r="AB110" s="1">
        <v>2.7742</v>
      </c>
      <c r="AC110" s="2">
        <v>-3.9765500000000002E-2</v>
      </c>
      <c r="AD110" s="2">
        <v>1.12947</v>
      </c>
      <c r="AE110" s="2">
        <v>-1.77359</v>
      </c>
      <c r="AF110" s="2">
        <v>-2.0101200000000001</v>
      </c>
      <c r="AG110" s="2">
        <v>-2.56568</v>
      </c>
      <c r="AH110" s="2">
        <v>-1.9849000000000001</v>
      </c>
      <c r="AI110" s="2">
        <v>-1.22435</v>
      </c>
      <c r="AJ110" s="2">
        <v>-4.8025200000000003</v>
      </c>
      <c r="AK110" s="2">
        <v>1.2840199999999999</v>
      </c>
      <c r="AL110" s="2">
        <v>1.35433</v>
      </c>
      <c r="AM110" s="2">
        <v>-8.4016999999999994E-2</v>
      </c>
      <c r="AN110" s="2">
        <v>-1.1434599999999999</v>
      </c>
      <c r="AO110" s="2">
        <v>1.0964499999999999</v>
      </c>
      <c r="AP110" s="2">
        <v>-3.0904199999999999</v>
      </c>
      <c r="AQ110" s="2">
        <v>-0.23960100000000001</v>
      </c>
      <c r="AR110" s="2">
        <v>2.5789399999999998</v>
      </c>
      <c r="AS110" s="2">
        <v>5.3673299999999999</v>
      </c>
      <c r="AT110" s="2">
        <v>0.413018</v>
      </c>
      <c r="AU110" s="2">
        <v>2.4757799999999999</v>
      </c>
      <c r="AV110" s="2">
        <v>-1.9472400000000001</v>
      </c>
      <c r="AW110" s="2">
        <v>0.62886799999999998</v>
      </c>
      <c r="AX110" s="2">
        <v>2.5227400000000002</v>
      </c>
      <c r="AY110" s="2">
        <v>-1.9415899999999999</v>
      </c>
      <c r="AZ110" s="2">
        <v>-0.415466</v>
      </c>
      <c r="BA110" s="2">
        <v>2.2944200000000001</v>
      </c>
      <c r="BC110" s="1">
        <f t="shared" si="2"/>
        <v>-8.081998867924535E-2</v>
      </c>
    </row>
    <row r="111" spans="1:55">
      <c r="A111" s="1">
        <v>-1.5079</v>
      </c>
      <c r="B111" s="1">
        <v>-0.22034999999999999</v>
      </c>
      <c r="C111" s="1">
        <v>-2.6678700000000002</v>
      </c>
      <c r="D111" s="1">
        <v>3.8502000000000002E-2</v>
      </c>
      <c r="E111" s="1">
        <v>1.67378</v>
      </c>
      <c r="F111" s="1">
        <v>0.55068300000000003</v>
      </c>
      <c r="G111" s="1">
        <v>-1.8973899999999999</v>
      </c>
      <c r="H111" s="1">
        <v>1.5206200000000001</v>
      </c>
      <c r="I111" s="1">
        <v>1.7793300000000001</v>
      </c>
      <c r="J111" s="1">
        <v>-2.5875699999999999</v>
      </c>
      <c r="K111" s="1">
        <v>0.42909399999999998</v>
      </c>
      <c r="L111" s="1">
        <v>-1.55206</v>
      </c>
      <c r="M111" s="1">
        <v>-1.6696599999999999</v>
      </c>
      <c r="N111" s="1">
        <v>-1.79443</v>
      </c>
      <c r="O111" s="1">
        <v>2.9742299999999999</v>
      </c>
      <c r="P111" s="1">
        <v>1.4785299999999999</v>
      </c>
      <c r="Q111" s="1">
        <v>2.2193100000000001</v>
      </c>
      <c r="R111" s="1">
        <v>-3.3810699999999998</v>
      </c>
      <c r="S111" s="1">
        <v>-1.54728</v>
      </c>
      <c r="T111" s="1">
        <v>-5.1968899999999998E-2</v>
      </c>
      <c r="U111" s="1">
        <v>5.54521</v>
      </c>
      <c r="V111" s="1">
        <v>-3.6888899999999998</v>
      </c>
      <c r="W111" s="1">
        <v>2.5870500000000001</v>
      </c>
      <c r="X111" s="1">
        <v>-3.1176599999999999</v>
      </c>
      <c r="Y111" s="1">
        <v>-1.2662500000000001</v>
      </c>
      <c r="Z111" s="1">
        <v>2.3184399999999998</v>
      </c>
      <c r="AA111" s="1">
        <v>3.3044799999999999</v>
      </c>
      <c r="AB111" s="1">
        <v>2.29888</v>
      </c>
      <c r="AC111" s="2">
        <v>0.47442800000000002</v>
      </c>
      <c r="AD111" s="2">
        <v>0.79993099999999995</v>
      </c>
      <c r="AE111" s="2">
        <v>-1.63652</v>
      </c>
      <c r="AF111" s="2">
        <v>-2.1594899999999999</v>
      </c>
      <c r="AG111" s="2">
        <v>-1.85992</v>
      </c>
      <c r="AH111" s="2">
        <v>-1.8546499999999999</v>
      </c>
      <c r="AI111" s="2">
        <v>-1.05829</v>
      </c>
      <c r="AJ111" s="2">
        <v>-4.3831699999999998</v>
      </c>
      <c r="AK111" s="2">
        <v>0.66150699999999996</v>
      </c>
      <c r="AL111" s="2">
        <v>0.88175099999999995</v>
      </c>
      <c r="AM111" s="2">
        <v>-0.52551899999999996</v>
      </c>
      <c r="AN111" s="2">
        <v>-1.07378</v>
      </c>
      <c r="AO111" s="2">
        <v>0.78024000000000004</v>
      </c>
      <c r="AP111" s="2">
        <v>-2.1880899999999999</v>
      </c>
      <c r="AQ111" s="2">
        <v>7.6686299999999999E-2</v>
      </c>
      <c r="AR111" s="2">
        <v>2.7869000000000002</v>
      </c>
      <c r="AS111" s="2">
        <v>5.835</v>
      </c>
      <c r="AT111" s="2">
        <v>0.24446200000000001</v>
      </c>
      <c r="AU111" s="2">
        <v>1.64028</v>
      </c>
      <c r="AV111" s="2">
        <v>-1.95234</v>
      </c>
      <c r="AW111" s="2">
        <v>0.94831699999999997</v>
      </c>
      <c r="AX111" s="2">
        <v>2.2003599999999999</v>
      </c>
      <c r="AY111" s="2">
        <v>-1.9420999999999999</v>
      </c>
      <c r="AZ111" s="2">
        <v>-7.6413499999999995E-2</v>
      </c>
      <c r="BA111" s="2">
        <v>2.1577799999999998</v>
      </c>
      <c r="BC111" s="1">
        <f t="shared" si="2"/>
        <v>1.0285847169811388E-2</v>
      </c>
    </row>
    <row r="112" spans="1:55">
      <c r="A112" s="1">
        <v>-0.80124399999999996</v>
      </c>
      <c r="B112" s="1">
        <v>-0.32392199999999999</v>
      </c>
      <c r="C112" s="1">
        <v>-2.1377799999999998</v>
      </c>
      <c r="D112" s="1">
        <v>0.98824100000000004</v>
      </c>
      <c r="E112" s="1">
        <v>1.9838100000000001</v>
      </c>
      <c r="F112" s="1">
        <v>0.87495800000000001</v>
      </c>
      <c r="G112" s="1">
        <v>-2.3743599999999998</v>
      </c>
      <c r="H112" s="1">
        <v>1.3530899999999999</v>
      </c>
      <c r="I112" s="1">
        <v>2.0873699999999999</v>
      </c>
      <c r="J112" s="1">
        <v>-2.5170599999999999</v>
      </c>
      <c r="K112" s="1">
        <v>0.73181399999999996</v>
      </c>
      <c r="L112" s="1">
        <v>-1.2086399999999999</v>
      </c>
      <c r="M112" s="1">
        <v>-1.54525</v>
      </c>
      <c r="N112" s="1">
        <v>-2.0297399999999999</v>
      </c>
      <c r="O112" s="1">
        <v>2.5374699999999999</v>
      </c>
      <c r="P112" s="1">
        <v>2.4758200000000001</v>
      </c>
      <c r="Q112" s="1">
        <v>2.1219000000000001</v>
      </c>
      <c r="R112" s="1">
        <v>-3.2713399999999999</v>
      </c>
      <c r="S112" s="1">
        <v>-0.74452799999999997</v>
      </c>
      <c r="T112" s="1">
        <v>-0.171238</v>
      </c>
      <c r="U112" s="1">
        <v>5.7695299999999996</v>
      </c>
      <c r="V112" s="1">
        <v>-4.0347099999999996</v>
      </c>
      <c r="W112" s="1">
        <v>2.3946100000000001</v>
      </c>
      <c r="X112" s="1">
        <v>-3.274</v>
      </c>
      <c r="Y112" s="1">
        <v>-0.64021799999999995</v>
      </c>
      <c r="Z112" s="1">
        <v>2.4397600000000002</v>
      </c>
      <c r="AA112" s="1">
        <v>3.3039000000000001</v>
      </c>
      <c r="AB112" s="1">
        <v>1.67309</v>
      </c>
      <c r="AC112" s="2">
        <v>0.86445700000000003</v>
      </c>
      <c r="AD112" s="2">
        <v>0.42291000000000001</v>
      </c>
      <c r="AE112" s="2">
        <v>-1.4702200000000001</v>
      </c>
      <c r="AF112" s="2">
        <v>-2.1938200000000001</v>
      </c>
      <c r="AG112" s="2">
        <v>-1.1116999999999999</v>
      </c>
      <c r="AH112" s="2">
        <v>-1.6447099999999999</v>
      </c>
      <c r="AI112" s="2">
        <v>-0.86941100000000004</v>
      </c>
      <c r="AJ112" s="2">
        <v>-3.8195100000000002</v>
      </c>
      <c r="AK112" s="2">
        <v>3.2618899999999999E-2</v>
      </c>
      <c r="AL112" s="2">
        <v>0.37057899999999999</v>
      </c>
      <c r="AM112" s="2">
        <v>-0.94253399999999998</v>
      </c>
      <c r="AN112" s="2">
        <v>-0.95177900000000004</v>
      </c>
      <c r="AO112" s="2">
        <v>0.442685</v>
      </c>
      <c r="AP112" s="2">
        <v>-1.15808</v>
      </c>
      <c r="AQ112" s="2">
        <v>0.42894900000000002</v>
      </c>
      <c r="AR112" s="2">
        <v>2.8828800000000001</v>
      </c>
      <c r="AS112" s="2">
        <v>6.0192800000000002</v>
      </c>
      <c r="AT112" s="2">
        <v>0.13714699999999999</v>
      </c>
      <c r="AU112" s="2">
        <v>0.78088999999999997</v>
      </c>
      <c r="AV112" s="2">
        <v>-1.8824099999999999</v>
      </c>
      <c r="AW112" s="2">
        <v>1.2004699999999999</v>
      </c>
      <c r="AX112" s="2">
        <v>1.7669299999999999</v>
      </c>
      <c r="AY112" s="2">
        <v>-1.8714299999999999</v>
      </c>
      <c r="AZ112" s="2">
        <v>0.230383</v>
      </c>
      <c r="BA112" s="2">
        <v>1.9448300000000001</v>
      </c>
      <c r="BC112" s="1">
        <f t="shared" si="2"/>
        <v>9.9447884905660422E-2</v>
      </c>
    </row>
    <row r="113" spans="1:55">
      <c r="A113" s="1">
        <v>-4.2143600000000003E-2</v>
      </c>
      <c r="B113" s="1">
        <v>-0.37975799999999998</v>
      </c>
      <c r="C113" s="1">
        <v>-1.5476799999999999</v>
      </c>
      <c r="D113" s="1">
        <v>1.8332900000000001</v>
      </c>
      <c r="E113" s="1">
        <v>2.1970200000000002</v>
      </c>
      <c r="F113" s="1">
        <v>1.15665</v>
      </c>
      <c r="G113" s="1">
        <v>-2.7057699999999998</v>
      </c>
      <c r="H113" s="1">
        <v>1.1291100000000001</v>
      </c>
      <c r="I113" s="1">
        <v>2.36835</v>
      </c>
      <c r="J113" s="1">
        <v>-2.3211300000000001</v>
      </c>
      <c r="K113" s="1">
        <v>1.0513699999999999</v>
      </c>
      <c r="L113" s="1">
        <v>-0.86124000000000001</v>
      </c>
      <c r="M113" s="1">
        <v>-1.3683399999999999</v>
      </c>
      <c r="N113" s="1">
        <v>-2.2436699999999998</v>
      </c>
      <c r="O113" s="1">
        <v>2.04034</v>
      </c>
      <c r="P113" s="1">
        <v>3.3717199999999998</v>
      </c>
      <c r="Q113" s="1">
        <v>1.94248</v>
      </c>
      <c r="R113" s="1">
        <v>-3.0060099999999998</v>
      </c>
      <c r="S113" s="1">
        <v>0.110467</v>
      </c>
      <c r="T113" s="1">
        <v>-0.29524499999999998</v>
      </c>
      <c r="U113" s="1">
        <v>5.7169499999999998</v>
      </c>
      <c r="V113" s="1">
        <v>-4.1903300000000003</v>
      </c>
      <c r="W113" s="1">
        <v>2.05348</v>
      </c>
      <c r="X113" s="1">
        <v>-3.30606</v>
      </c>
      <c r="Y113" s="1">
        <v>5.16564E-3</v>
      </c>
      <c r="Z113" s="1">
        <v>2.4681799999999998</v>
      </c>
      <c r="AA113" s="1">
        <v>3.15848</v>
      </c>
      <c r="AB113" s="1">
        <v>0.91727899999999996</v>
      </c>
      <c r="AC113" s="2">
        <v>1.12618</v>
      </c>
      <c r="AD113" s="2">
        <v>2.5825299999999999E-2</v>
      </c>
      <c r="AE113" s="2">
        <v>-1.2885899999999999</v>
      </c>
      <c r="AF113" s="2">
        <v>-2.1194099999999998</v>
      </c>
      <c r="AG113" s="2">
        <v>-0.36686800000000003</v>
      </c>
      <c r="AH113" s="2">
        <v>-1.3654999999999999</v>
      </c>
      <c r="AI113" s="2">
        <v>-0.65648499999999999</v>
      </c>
      <c r="AJ113" s="2">
        <v>-3.14445</v>
      </c>
      <c r="AK113" s="2">
        <v>-0.56307099999999999</v>
      </c>
      <c r="AL113" s="2">
        <v>-0.150284</v>
      </c>
      <c r="AM113" s="2">
        <v>-1.3243499999999999</v>
      </c>
      <c r="AN113" s="2">
        <v>-0.80043799999999998</v>
      </c>
      <c r="AO113" s="2">
        <v>9.7866300000000003E-2</v>
      </c>
      <c r="AP113" s="2">
        <v>-6.7437999999999998E-2</v>
      </c>
      <c r="AQ113" s="2">
        <v>0.79000899999999996</v>
      </c>
      <c r="AR113" s="2">
        <v>2.8618100000000002</v>
      </c>
      <c r="AS113" s="2">
        <v>5.9112999999999998</v>
      </c>
      <c r="AT113" s="2">
        <v>0.100104</v>
      </c>
      <c r="AU113" s="2">
        <v>-4.7508399999999999E-2</v>
      </c>
      <c r="AV113" s="2">
        <v>-1.7276499999999999</v>
      </c>
      <c r="AW113" s="2">
        <v>1.3897999999999999</v>
      </c>
      <c r="AX113" s="2">
        <v>1.2377499999999999</v>
      </c>
      <c r="AY113" s="2">
        <v>-1.7428999999999999</v>
      </c>
      <c r="AZ113" s="2">
        <v>0.48398799999999997</v>
      </c>
      <c r="BA113" s="2">
        <v>1.66293</v>
      </c>
      <c r="BC113" s="1">
        <f t="shared" si="2"/>
        <v>0.18067123094339624</v>
      </c>
    </row>
    <row r="114" spans="1:55">
      <c r="A114" s="1">
        <v>0.72850899999999996</v>
      </c>
      <c r="B114" s="1">
        <v>-0.38793</v>
      </c>
      <c r="C114" s="1">
        <v>-0.93110499999999996</v>
      </c>
      <c r="D114" s="1">
        <v>2.5301300000000002</v>
      </c>
      <c r="E114" s="1">
        <v>2.3013499999999998</v>
      </c>
      <c r="F114" s="1">
        <v>1.37683</v>
      </c>
      <c r="G114" s="1">
        <v>-2.87629</v>
      </c>
      <c r="H114" s="1">
        <v>0.86030700000000004</v>
      </c>
      <c r="I114" s="1">
        <v>2.6177199999999998</v>
      </c>
      <c r="J114" s="1">
        <v>-2.0149599999999999</v>
      </c>
      <c r="K114" s="1">
        <v>1.3623499999999999</v>
      </c>
      <c r="L114" s="1">
        <v>-0.52682499999999999</v>
      </c>
      <c r="M114" s="1">
        <v>-1.1420600000000001</v>
      </c>
      <c r="N114" s="1">
        <v>-2.43371</v>
      </c>
      <c r="O114" s="1">
        <v>1.4975799999999999</v>
      </c>
      <c r="P114" s="1">
        <v>4.1081300000000001</v>
      </c>
      <c r="Q114" s="1">
        <v>1.6873800000000001</v>
      </c>
      <c r="R114" s="1">
        <v>-2.5896300000000001</v>
      </c>
      <c r="S114" s="1">
        <v>0.96904900000000005</v>
      </c>
      <c r="T114" s="1">
        <v>-0.428788</v>
      </c>
      <c r="U114" s="1">
        <v>5.3894700000000002</v>
      </c>
      <c r="V114" s="1">
        <v>-4.1478700000000002</v>
      </c>
      <c r="W114" s="1">
        <v>1.5709500000000001</v>
      </c>
      <c r="X114" s="1">
        <v>-3.2186699999999999</v>
      </c>
      <c r="Y114" s="1">
        <v>0.62775300000000001</v>
      </c>
      <c r="Z114" s="1">
        <v>2.4130799999999999</v>
      </c>
      <c r="AA114" s="1">
        <v>2.8917600000000001</v>
      </c>
      <c r="AB114" s="1">
        <v>6.3809900000000003E-2</v>
      </c>
      <c r="AC114" s="2">
        <v>1.2647699999999999</v>
      </c>
      <c r="AD114" s="2">
        <v>-0.364178</v>
      </c>
      <c r="AE114" s="2">
        <v>-1.10503</v>
      </c>
      <c r="AF114" s="2">
        <v>-1.9486300000000001</v>
      </c>
      <c r="AG114" s="2">
        <v>0.331984</v>
      </c>
      <c r="AH114" s="2">
        <v>-1.03162</v>
      </c>
      <c r="AI114" s="2">
        <v>-0.41996899999999998</v>
      </c>
      <c r="AJ114" s="2">
        <v>-2.3932799999999999</v>
      </c>
      <c r="AK114" s="2">
        <v>-1.08955</v>
      </c>
      <c r="AL114" s="2">
        <v>-0.65228900000000001</v>
      </c>
      <c r="AM114" s="2">
        <v>-1.6601600000000001</v>
      </c>
      <c r="AN114" s="2">
        <v>-0.64248499999999997</v>
      </c>
      <c r="AO114" s="2">
        <v>-0.240177</v>
      </c>
      <c r="AP114" s="2">
        <v>1.0130699999999999</v>
      </c>
      <c r="AQ114" s="2">
        <v>1.1298600000000001</v>
      </c>
      <c r="AR114" s="2">
        <v>2.7252299999999998</v>
      </c>
      <c r="AS114" s="2">
        <v>5.5216500000000002</v>
      </c>
      <c r="AT114" s="2">
        <v>0.13433400000000001</v>
      </c>
      <c r="AU114" s="2">
        <v>-0.79661400000000004</v>
      </c>
      <c r="AV114" s="2">
        <v>-1.4838499999999999</v>
      </c>
      <c r="AW114" s="2">
        <v>1.5240199999999999</v>
      </c>
      <c r="AX114" s="2">
        <v>0.63609099999999996</v>
      </c>
      <c r="AY114" s="2">
        <v>-1.5710299999999999</v>
      </c>
      <c r="AZ114" s="2">
        <v>0.66772399999999998</v>
      </c>
      <c r="BA114" s="2">
        <v>1.3220000000000001</v>
      </c>
      <c r="BC114" s="1">
        <f t="shared" si="2"/>
        <v>0.24849416792452839</v>
      </c>
    </row>
    <row r="115" spans="1:55">
      <c r="A115" s="1">
        <v>1.4677</v>
      </c>
      <c r="B115" s="1">
        <v>-0.35261399999999998</v>
      </c>
      <c r="C115" s="1">
        <v>-0.322015</v>
      </c>
      <c r="D115" s="1">
        <v>3.0461499999999999</v>
      </c>
      <c r="E115" s="1">
        <v>2.29074</v>
      </c>
      <c r="F115" s="1">
        <v>1.5199800000000001</v>
      </c>
      <c r="G115" s="1">
        <v>-2.8812099999999998</v>
      </c>
      <c r="H115" s="1">
        <v>0.56115899999999996</v>
      </c>
      <c r="I115" s="1">
        <v>2.8281700000000001</v>
      </c>
      <c r="J115" s="1">
        <v>-1.62147</v>
      </c>
      <c r="K115" s="1">
        <v>1.63775</v>
      </c>
      <c r="L115" s="1">
        <v>-0.21770800000000001</v>
      </c>
      <c r="M115" s="1">
        <v>-0.87262899999999999</v>
      </c>
      <c r="N115" s="1">
        <v>-2.5940500000000002</v>
      </c>
      <c r="O115" s="1">
        <v>0.92560299999999995</v>
      </c>
      <c r="P115" s="1">
        <v>4.63645</v>
      </c>
      <c r="Q115" s="1">
        <v>1.3673299999999999</v>
      </c>
      <c r="R115" s="1">
        <v>-2.0370900000000001</v>
      </c>
      <c r="S115" s="1">
        <v>1.7813699999999999</v>
      </c>
      <c r="T115" s="1">
        <v>-0.57413599999999998</v>
      </c>
      <c r="U115" s="1">
        <v>4.8055000000000003</v>
      </c>
      <c r="V115" s="1">
        <v>-3.91153</v>
      </c>
      <c r="W115" s="1">
        <v>0.96604100000000004</v>
      </c>
      <c r="X115" s="1">
        <v>-3.0221800000000001</v>
      </c>
      <c r="Y115" s="1">
        <v>1.1871</v>
      </c>
      <c r="Z115" s="1">
        <v>2.2871800000000002</v>
      </c>
      <c r="AA115" s="1">
        <v>2.5322200000000001</v>
      </c>
      <c r="AB115" s="1">
        <v>-0.84488700000000005</v>
      </c>
      <c r="AC115" s="2">
        <v>1.2931600000000001</v>
      </c>
      <c r="AD115" s="2">
        <v>-0.72192199999999995</v>
      </c>
      <c r="AE115" s="2">
        <v>-0.93129399999999996</v>
      </c>
      <c r="AF115" s="2">
        <v>-1.6988300000000001</v>
      </c>
      <c r="AG115" s="2">
        <v>0.94825999999999999</v>
      </c>
      <c r="AH115" s="2">
        <v>-0.660972</v>
      </c>
      <c r="AI115" s="2">
        <v>-0.162523</v>
      </c>
      <c r="AJ115" s="2">
        <v>-1.60206</v>
      </c>
      <c r="AK115" s="2">
        <v>-1.5171699999999999</v>
      </c>
      <c r="AL115" s="2">
        <v>-1.1088100000000001</v>
      </c>
      <c r="AM115" s="2">
        <v>-1.93953</v>
      </c>
      <c r="AN115" s="2">
        <v>-0.49825199999999997</v>
      </c>
      <c r="AO115" s="2">
        <v>-0.55786800000000003</v>
      </c>
      <c r="AP115" s="2">
        <v>2.0142799999999998</v>
      </c>
      <c r="AQ115" s="2">
        <v>1.41873</v>
      </c>
      <c r="AR115" s="2">
        <v>2.4813499999999999</v>
      </c>
      <c r="AS115" s="2">
        <v>4.87948</v>
      </c>
      <c r="AT115" s="2">
        <v>0.233044</v>
      </c>
      <c r="AU115" s="2">
        <v>-1.4276500000000001</v>
      </c>
      <c r="AV115" s="2">
        <v>-1.1536200000000001</v>
      </c>
      <c r="AW115" s="2">
        <v>1.6126499999999999</v>
      </c>
      <c r="AX115" s="2">
        <v>-8.3761200000000008E-3</v>
      </c>
      <c r="AY115" s="2">
        <v>-1.37036</v>
      </c>
      <c r="AZ115" s="2">
        <v>0.77037299999999997</v>
      </c>
      <c r="BA115" s="2">
        <v>0.93433500000000003</v>
      </c>
      <c r="BC115" s="1">
        <f t="shared" si="2"/>
        <v>0.29840280905660382</v>
      </c>
    </row>
    <row r="116" spans="1:55">
      <c r="A116" s="1">
        <v>2.1333000000000002</v>
      </c>
      <c r="B116" s="1">
        <v>-0.28125699999999998</v>
      </c>
      <c r="C116" s="1">
        <v>0.24746799999999999</v>
      </c>
      <c r="D116" s="1">
        <v>3.36165</v>
      </c>
      <c r="E116" s="1">
        <v>2.1654900000000001</v>
      </c>
      <c r="F116" s="1">
        <v>1.5754900000000001</v>
      </c>
      <c r="G116" s="1">
        <v>-2.72688</v>
      </c>
      <c r="H116" s="1">
        <v>0.24768299999999999</v>
      </c>
      <c r="I116" s="1">
        <v>2.98969</v>
      </c>
      <c r="J116" s="1">
        <v>-1.1693499999999999</v>
      </c>
      <c r="K116" s="1">
        <v>1.85154</v>
      </c>
      <c r="L116" s="1">
        <v>5.8467699999999997E-2</v>
      </c>
      <c r="M116" s="1">
        <v>-0.56950400000000001</v>
      </c>
      <c r="N116" s="1">
        <v>-2.7160799999999998</v>
      </c>
      <c r="O116" s="1">
        <v>0.34247499999999997</v>
      </c>
      <c r="P116" s="1">
        <v>4.9219299999999997</v>
      </c>
      <c r="Q116" s="1">
        <v>0.997255</v>
      </c>
      <c r="R116" s="1">
        <v>-1.37303</v>
      </c>
      <c r="S116" s="1">
        <v>2.5001799999999998</v>
      </c>
      <c r="T116" s="1">
        <v>-0.73026100000000005</v>
      </c>
      <c r="U116" s="1">
        <v>3.9986299999999999</v>
      </c>
      <c r="V116" s="1">
        <v>-3.49783</v>
      </c>
      <c r="W116" s="1">
        <v>0.26844099999999999</v>
      </c>
      <c r="X116" s="1">
        <v>-2.7316400000000001</v>
      </c>
      <c r="Y116" s="1">
        <v>1.6473599999999999</v>
      </c>
      <c r="Z116" s="1">
        <v>2.1051500000000001</v>
      </c>
      <c r="AA116" s="1">
        <v>2.1104500000000002</v>
      </c>
      <c r="AB116" s="1">
        <v>-1.7591399999999999</v>
      </c>
      <c r="AC116" s="2">
        <v>1.2301800000000001</v>
      </c>
      <c r="AD116" s="2">
        <v>-1.02563</v>
      </c>
      <c r="AE116" s="2">
        <v>-0.77641700000000002</v>
      </c>
      <c r="AF116" s="2">
        <v>-1.39097</v>
      </c>
      <c r="AG116" s="2">
        <v>1.45347</v>
      </c>
      <c r="AH116" s="2">
        <v>-0.27367900000000001</v>
      </c>
      <c r="AI116" s="2">
        <v>0.110683</v>
      </c>
      <c r="AJ116" s="2">
        <v>-0.80624600000000002</v>
      </c>
      <c r="AK116" s="2">
        <v>-1.82481</v>
      </c>
      <c r="AL116" s="2">
        <v>-1.49654</v>
      </c>
      <c r="AM116" s="2">
        <v>-2.1530999999999998</v>
      </c>
      <c r="AN116" s="2">
        <v>-0.38388299999999997</v>
      </c>
      <c r="AO116" s="2">
        <v>-0.842499</v>
      </c>
      <c r="AP116" s="2">
        <v>2.8737499999999998</v>
      </c>
      <c r="AQ116" s="2">
        <v>1.6301000000000001</v>
      </c>
      <c r="AR116" s="2">
        <v>2.14452</v>
      </c>
      <c r="AS116" s="2">
        <v>4.0301200000000001</v>
      </c>
      <c r="AT116" s="2">
        <v>0.38259199999999999</v>
      </c>
      <c r="AU116" s="2">
        <v>-1.91334</v>
      </c>
      <c r="AV116" s="2">
        <v>-0.74714899999999995</v>
      </c>
      <c r="AW116" s="2">
        <v>1.66534</v>
      </c>
      <c r="AX116" s="2">
        <v>-0.66167299999999996</v>
      </c>
      <c r="AY116" s="2">
        <v>-1.15448</v>
      </c>
      <c r="AZ116" s="2">
        <v>0.787026</v>
      </c>
      <c r="BA116" s="2">
        <v>0.51441499999999996</v>
      </c>
      <c r="BC116" s="1">
        <f t="shared" si="2"/>
        <v>0.32715957924528294</v>
      </c>
    </row>
    <row r="117" spans="1:55">
      <c r="A117" s="1">
        <v>2.68709</v>
      </c>
      <c r="B117" s="1">
        <v>-0.18353700000000001</v>
      </c>
      <c r="C117" s="1">
        <v>0.749116</v>
      </c>
      <c r="D117" s="1">
        <v>3.4707400000000002</v>
      </c>
      <c r="E117" s="1">
        <v>1.9323699999999999</v>
      </c>
      <c r="F117" s="1">
        <v>1.5388500000000001</v>
      </c>
      <c r="G117" s="1">
        <v>-2.4302700000000002</v>
      </c>
      <c r="H117" s="1">
        <v>-6.3981499999999997E-2</v>
      </c>
      <c r="I117" s="1">
        <v>3.09016</v>
      </c>
      <c r="J117" s="1">
        <v>-0.69057199999999996</v>
      </c>
      <c r="K117" s="1">
        <v>1.9813000000000001</v>
      </c>
      <c r="L117" s="1">
        <v>0.29827700000000001</v>
      </c>
      <c r="M117" s="1">
        <v>-0.24515100000000001</v>
      </c>
      <c r="N117" s="1">
        <v>-2.78939</v>
      </c>
      <c r="O117" s="1">
        <v>-0.23219100000000001</v>
      </c>
      <c r="P117" s="1">
        <v>4.94686</v>
      </c>
      <c r="Q117" s="1">
        <v>0.59570800000000002</v>
      </c>
      <c r="R117" s="1">
        <v>-0.63047600000000004</v>
      </c>
      <c r="S117" s="1">
        <v>3.0844499999999999</v>
      </c>
      <c r="T117" s="1">
        <v>-0.89252699999999996</v>
      </c>
      <c r="U117" s="1">
        <v>3.01545</v>
      </c>
      <c r="V117" s="1">
        <v>-2.9347599999999998</v>
      </c>
      <c r="W117" s="1">
        <v>-0.48341899999999999</v>
      </c>
      <c r="X117" s="1">
        <v>-2.3656999999999999</v>
      </c>
      <c r="Y117" s="1">
        <v>1.98</v>
      </c>
      <c r="Z117" s="1">
        <v>1.88222</v>
      </c>
      <c r="AA117" s="1">
        <v>1.65648</v>
      </c>
      <c r="AB117" s="1">
        <v>-2.6256400000000002</v>
      </c>
      <c r="AC117" s="2">
        <v>1.09839</v>
      </c>
      <c r="AD117" s="2">
        <v>-1.2580800000000001</v>
      </c>
      <c r="AE117" s="2">
        <v>-0.64595999999999998</v>
      </c>
      <c r="AF117" s="2">
        <v>-1.0479799999999999</v>
      </c>
      <c r="AG117" s="2">
        <v>1.8286</v>
      </c>
      <c r="AH117" s="2">
        <v>0.109209</v>
      </c>
      <c r="AI117" s="2">
        <v>0.39192900000000003</v>
      </c>
      <c r="AJ117" s="2">
        <v>-3.9300399999999999E-2</v>
      </c>
      <c r="AK117" s="2">
        <v>-2.0012099999999999</v>
      </c>
      <c r="AL117" s="2">
        <v>-1.7967</v>
      </c>
      <c r="AM117" s="2">
        <v>-2.29332</v>
      </c>
      <c r="AN117" s="2">
        <v>-0.31005300000000002</v>
      </c>
      <c r="AO117" s="2">
        <v>-1.08263</v>
      </c>
      <c r="AP117" s="2">
        <v>3.54027</v>
      </c>
      <c r="AQ117" s="2">
        <v>1.7434700000000001</v>
      </c>
      <c r="AR117" s="2">
        <v>1.7343200000000001</v>
      </c>
      <c r="AS117" s="2">
        <v>3.03132</v>
      </c>
      <c r="AT117" s="2">
        <v>0.56402699999999995</v>
      </c>
      <c r="AU117" s="2">
        <v>-2.2389100000000002</v>
      </c>
      <c r="AV117" s="2">
        <v>-0.28203</v>
      </c>
      <c r="AW117" s="2">
        <v>1.69049</v>
      </c>
      <c r="AX117" s="2">
        <v>-1.288</v>
      </c>
      <c r="AY117" s="2">
        <v>-0.935253</v>
      </c>
      <c r="AZ117" s="2">
        <v>0.71948199999999995</v>
      </c>
      <c r="BA117" s="2">
        <v>7.8583399999999998E-2</v>
      </c>
      <c r="BC117" s="1">
        <f t="shared" si="2"/>
        <v>0.3330588773584906</v>
      </c>
    </row>
    <row r="118" spans="1:55">
      <c r="A118" s="1">
        <v>3.09755</v>
      </c>
      <c r="B118" s="1">
        <v>-7.0239899999999994E-2</v>
      </c>
      <c r="C118" s="1">
        <v>1.16035</v>
      </c>
      <c r="D118" s="1">
        <v>3.3811800000000001</v>
      </c>
      <c r="E118" s="1">
        <v>1.6042700000000001</v>
      </c>
      <c r="F118" s="1">
        <v>1.4121999999999999</v>
      </c>
      <c r="G118" s="1">
        <v>-2.0176500000000002</v>
      </c>
      <c r="H118" s="1">
        <v>-0.358848</v>
      </c>
      <c r="I118" s="1">
        <v>3.1164100000000001</v>
      </c>
      <c r="J118" s="1">
        <v>-0.21767500000000001</v>
      </c>
      <c r="K118" s="1">
        <v>2.0104500000000001</v>
      </c>
      <c r="L118" s="1">
        <v>0.50167200000000001</v>
      </c>
      <c r="M118" s="1">
        <v>8.5522399999999998E-2</v>
      </c>
      <c r="N118" s="1">
        <v>-2.8029500000000001</v>
      </c>
      <c r="O118" s="1">
        <v>-0.77771500000000005</v>
      </c>
      <c r="P118" s="1">
        <v>4.7122000000000002</v>
      </c>
      <c r="Q118" s="1">
        <v>0.183781</v>
      </c>
      <c r="R118" s="1">
        <v>0.15116399999999999</v>
      </c>
      <c r="S118" s="1">
        <v>3.5024700000000002</v>
      </c>
      <c r="T118" s="1">
        <v>-1.05287</v>
      </c>
      <c r="U118" s="1">
        <v>1.9126099999999999</v>
      </c>
      <c r="V118" s="1">
        <v>-2.2599999999999998</v>
      </c>
      <c r="W118" s="1">
        <v>-1.2451099999999999</v>
      </c>
      <c r="X118" s="1">
        <v>-1.9453</v>
      </c>
      <c r="Y118" s="1">
        <v>2.16588</v>
      </c>
      <c r="Z118" s="1">
        <v>1.6329100000000001</v>
      </c>
      <c r="AA118" s="1">
        <v>1.1974499999999999</v>
      </c>
      <c r="AB118" s="1">
        <v>-3.3915299999999999</v>
      </c>
      <c r="AC118" s="2">
        <v>0.92181400000000002</v>
      </c>
      <c r="AD118" s="2">
        <v>-1.4074</v>
      </c>
      <c r="AE118" s="2">
        <v>-0.541578</v>
      </c>
      <c r="AF118" s="2">
        <v>-0.69317799999999996</v>
      </c>
      <c r="AG118" s="2">
        <v>2.0647199999999999</v>
      </c>
      <c r="AH118" s="2">
        <v>0.46707799999999999</v>
      </c>
      <c r="AI118" s="2">
        <v>0.67118100000000003</v>
      </c>
      <c r="AJ118" s="2">
        <v>0.66845200000000005</v>
      </c>
      <c r="AK118" s="2">
        <v>-2.04535</v>
      </c>
      <c r="AL118" s="2">
        <v>-1.9958899999999999</v>
      </c>
      <c r="AM118" s="2">
        <v>-2.3551700000000002</v>
      </c>
      <c r="AN118" s="2">
        <v>-0.28129999999999999</v>
      </c>
      <c r="AO118" s="2">
        <v>-1.26851</v>
      </c>
      <c r="AP118" s="2">
        <v>3.9774600000000002</v>
      </c>
      <c r="AQ118" s="2">
        <v>1.74647</v>
      </c>
      <c r="AR118" s="2">
        <v>1.27417</v>
      </c>
      <c r="AS118" s="2">
        <v>1.9484600000000001</v>
      </c>
      <c r="AT118" s="2">
        <v>0.75507899999999994</v>
      </c>
      <c r="AU118" s="2">
        <v>-2.4018999999999999</v>
      </c>
      <c r="AV118" s="2">
        <v>0.21754699999999999</v>
      </c>
      <c r="AW118" s="2">
        <v>1.6940999999999999</v>
      </c>
      <c r="AX118" s="2">
        <v>-1.8523799999999999</v>
      </c>
      <c r="AY118" s="2">
        <v>-0.72235700000000003</v>
      </c>
      <c r="AZ118" s="2">
        <v>0.57613599999999998</v>
      </c>
      <c r="BA118" s="2">
        <v>-0.35537000000000002</v>
      </c>
      <c r="BC118" s="1">
        <f t="shared" si="2"/>
        <v>0.31604651886792462</v>
      </c>
    </row>
    <row r="119" spans="1:55">
      <c r="A119" s="1">
        <v>3.3422100000000001</v>
      </c>
      <c r="B119" s="1">
        <v>4.78161E-2</v>
      </c>
      <c r="C119" s="1">
        <v>1.4655499999999999</v>
      </c>
      <c r="D119" s="1">
        <v>3.1131500000000001</v>
      </c>
      <c r="E119" s="1">
        <v>1.1994800000000001</v>
      </c>
      <c r="F119" s="1">
        <v>1.2043999999999999</v>
      </c>
      <c r="G119" s="1">
        <v>-1.5225299999999999</v>
      </c>
      <c r="H119" s="1">
        <v>-0.62409499999999996</v>
      </c>
      <c r="I119" s="1">
        <v>3.0557500000000002</v>
      </c>
      <c r="J119" s="1">
        <v>0.21901799999999999</v>
      </c>
      <c r="K119" s="1">
        <v>1.9300200000000001</v>
      </c>
      <c r="L119" s="1">
        <v>0.67089399999999999</v>
      </c>
      <c r="M119" s="1">
        <v>0.40603699999999998</v>
      </c>
      <c r="N119" s="1">
        <v>-2.7466200000000001</v>
      </c>
      <c r="O119" s="1">
        <v>-1.27312</v>
      </c>
      <c r="P119" s="1">
        <v>4.2375400000000001</v>
      </c>
      <c r="Q119" s="1">
        <v>-0.21629899999999999</v>
      </c>
      <c r="R119" s="1">
        <v>0.92864199999999997</v>
      </c>
      <c r="S119" s="1">
        <v>3.73414</v>
      </c>
      <c r="T119" s="1">
        <v>-1.20048</v>
      </c>
      <c r="U119" s="1">
        <v>0.75315100000000001</v>
      </c>
      <c r="V119" s="1">
        <v>-1.5181500000000001</v>
      </c>
      <c r="W119" s="1">
        <v>-1.96946</v>
      </c>
      <c r="X119" s="1">
        <v>-1.49238</v>
      </c>
      <c r="Y119" s="1">
        <v>2.1967699999999999</v>
      </c>
      <c r="Z119" s="1">
        <v>1.3698999999999999</v>
      </c>
      <c r="AA119" s="1">
        <v>0.75582099999999997</v>
      </c>
      <c r="AB119" s="1">
        <v>-4.0085499999999996</v>
      </c>
      <c r="AC119" s="2">
        <v>0.72398499999999999</v>
      </c>
      <c r="AD119" s="2">
        <v>-1.46757</v>
      </c>
      <c r="AE119" s="2">
        <v>-0.46102900000000002</v>
      </c>
      <c r="AF119" s="2">
        <v>-0.34853499999999998</v>
      </c>
      <c r="AG119" s="2">
        <v>2.1627700000000001</v>
      </c>
      <c r="AH119" s="2">
        <v>0.78109700000000004</v>
      </c>
      <c r="AI119" s="2">
        <v>0.93662400000000001</v>
      </c>
      <c r="AJ119" s="2">
        <v>1.2908900000000001</v>
      </c>
      <c r="AK119" s="2">
        <v>-1.96601</v>
      </c>
      <c r="AL119" s="2">
        <v>-2.08677</v>
      </c>
      <c r="AM119" s="2">
        <v>-2.3367200000000001</v>
      </c>
      <c r="AN119" s="2">
        <v>-0.29602600000000001</v>
      </c>
      <c r="AO119" s="2">
        <v>-1.39253</v>
      </c>
      <c r="AP119" s="2">
        <v>4.1660199999999996</v>
      </c>
      <c r="AQ119" s="2">
        <v>1.6361600000000001</v>
      </c>
      <c r="AR119" s="2">
        <v>0.789636</v>
      </c>
      <c r="AS119" s="2">
        <v>0.84942600000000001</v>
      </c>
      <c r="AT119" s="2">
        <v>0.93241600000000002</v>
      </c>
      <c r="AU119" s="2">
        <v>-2.4111099999999999</v>
      </c>
      <c r="AV119" s="2">
        <v>0.72245999999999999</v>
      </c>
      <c r="AW119" s="2">
        <v>1.6790700000000001</v>
      </c>
      <c r="AX119" s="2">
        <v>-2.3232400000000002</v>
      </c>
      <c r="AY119" s="2">
        <v>-0.52302199999999999</v>
      </c>
      <c r="AZ119" s="2">
        <v>0.37131700000000001</v>
      </c>
      <c r="BA119" s="2">
        <v>-0.76882600000000001</v>
      </c>
      <c r="BC119" s="1">
        <f t="shared" si="2"/>
        <v>0.27771864339622659</v>
      </c>
    </row>
    <row r="120" spans="1:55">
      <c r="A120" s="1">
        <v>3.40937</v>
      </c>
      <c r="B120" s="1">
        <v>0.160718</v>
      </c>
      <c r="C120" s="1">
        <v>1.6568099999999999</v>
      </c>
      <c r="D120" s="1">
        <v>2.6972200000000002</v>
      </c>
      <c r="E120" s="1">
        <v>0.74074099999999998</v>
      </c>
      <c r="F120" s="1">
        <v>0.93042199999999997</v>
      </c>
      <c r="G120" s="1">
        <v>-0.98295900000000003</v>
      </c>
      <c r="H120" s="1">
        <v>-0.84970900000000005</v>
      </c>
      <c r="I120" s="1">
        <v>2.89778</v>
      </c>
      <c r="J120" s="1">
        <v>0.593831</v>
      </c>
      <c r="K120" s="1">
        <v>1.73966</v>
      </c>
      <c r="L120" s="1">
        <v>0.80928100000000003</v>
      </c>
      <c r="M120" s="1">
        <v>0.699457</v>
      </c>
      <c r="N120" s="1">
        <v>-2.6125799999999999</v>
      </c>
      <c r="O120" s="1">
        <v>-1.6981999999999999</v>
      </c>
      <c r="P120" s="1">
        <v>3.5593599999999999</v>
      </c>
      <c r="Q120" s="1">
        <v>-0.58279999999999998</v>
      </c>
      <c r="R120" s="1">
        <v>1.65777</v>
      </c>
      <c r="S120" s="1">
        <v>3.7723</v>
      </c>
      <c r="T120" s="1">
        <v>-1.3228899999999999</v>
      </c>
      <c r="U120" s="1">
        <v>-0.39746199999999998</v>
      </c>
      <c r="V120" s="1">
        <v>-0.75728799999999996</v>
      </c>
      <c r="W120" s="1">
        <v>-2.61022</v>
      </c>
      <c r="X120" s="1">
        <v>-1.0284899999999999</v>
      </c>
      <c r="Y120" s="1">
        <v>2.0759500000000002</v>
      </c>
      <c r="Z120" s="1">
        <v>1.10327</v>
      </c>
      <c r="AA120" s="1">
        <v>0.34835500000000003</v>
      </c>
      <c r="AB120" s="1">
        <v>-4.4369899999999998</v>
      </c>
      <c r="AC120" s="2">
        <v>0.52614300000000003</v>
      </c>
      <c r="AD120" s="2">
        <v>-1.4385399999999999</v>
      </c>
      <c r="AE120" s="2">
        <v>-0.39863100000000001</v>
      </c>
      <c r="AF120" s="2">
        <v>-3.3234899999999998E-2</v>
      </c>
      <c r="AG120" s="2">
        <v>2.1326000000000001</v>
      </c>
      <c r="AH120" s="2">
        <v>1.03545</v>
      </c>
      <c r="AI120" s="2">
        <v>1.17543</v>
      </c>
      <c r="AJ120" s="2">
        <v>1.8069900000000001</v>
      </c>
      <c r="AK120" s="2">
        <v>-1.78037</v>
      </c>
      <c r="AL120" s="2">
        <v>-2.0682299999999998</v>
      </c>
      <c r="AM120" s="2">
        <v>-2.2394500000000002</v>
      </c>
      <c r="AN120" s="2">
        <v>-0.34711500000000001</v>
      </c>
      <c r="AO120" s="2">
        <v>-1.4496199999999999</v>
      </c>
      <c r="AP120" s="2">
        <v>4.1047599999999997</v>
      </c>
      <c r="AQ120" s="2">
        <v>1.4194</v>
      </c>
      <c r="AR120" s="2">
        <v>0.30655500000000002</v>
      </c>
      <c r="AS120" s="2">
        <v>-0.20072999999999999</v>
      </c>
      <c r="AT120" s="2">
        <v>1.07392</v>
      </c>
      <c r="AU120" s="2">
        <v>-2.2846500000000001</v>
      </c>
      <c r="AV120" s="2">
        <v>1.2009000000000001</v>
      </c>
      <c r="AW120" s="2">
        <v>1.6451100000000001</v>
      </c>
      <c r="AX120" s="2">
        <v>-2.6747399999999999</v>
      </c>
      <c r="AY120" s="2">
        <v>-0.34205999999999998</v>
      </c>
      <c r="AZ120" s="2">
        <v>0.12414</v>
      </c>
      <c r="BA120" s="2">
        <v>-1.14313</v>
      </c>
      <c r="BC120" s="1">
        <f t="shared" si="2"/>
        <v>0.22120007735849065</v>
      </c>
    </row>
    <row r="121" spans="1:55">
      <c r="A121" s="1">
        <v>3.2988900000000001</v>
      </c>
      <c r="B121" s="1">
        <v>0.26018000000000002</v>
      </c>
      <c r="C121" s="1">
        <v>1.7341299999999999</v>
      </c>
      <c r="D121" s="1">
        <v>2.17144</v>
      </c>
      <c r="E121" s="1">
        <v>0.25386300000000001</v>
      </c>
      <c r="F121" s="1">
        <v>0.61020399999999997</v>
      </c>
      <c r="G121" s="1">
        <v>-0.43838199999999999</v>
      </c>
      <c r="H121" s="1">
        <v>-1.0287599999999999</v>
      </c>
      <c r="I121" s="1">
        <v>2.6362199999999998</v>
      </c>
      <c r="J121" s="1">
        <v>0.88769299999999995</v>
      </c>
      <c r="K121" s="1">
        <v>1.4478800000000001</v>
      </c>
      <c r="L121" s="1">
        <v>0.92014700000000005</v>
      </c>
      <c r="M121" s="1">
        <v>0.94966300000000003</v>
      </c>
      <c r="N121" s="1">
        <v>-2.39663</v>
      </c>
      <c r="O121" s="1">
        <v>-2.03484</v>
      </c>
      <c r="P121" s="1">
        <v>2.7277499999999999</v>
      </c>
      <c r="Q121" s="1">
        <v>-0.89615100000000003</v>
      </c>
      <c r="R121" s="1">
        <v>2.2964799999999999</v>
      </c>
      <c r="S121" s="1">
        <v>3.6228799999999999</v>
      </c>
      <c r="T121" s="1">
        <v>-1.4073899999999999</v>
      </c>
      <c r="U121" s="1">
        <v>-1.47556</v>
      </c>
      <c r="V121" s="1">
        <v>-2.5251200000000001E-2</v>
      </c>
      <c r="W121" s="1">
        <v>-3.1255899999999999</v>
      </c>
      <c r="X121" s="1">
        <v>-0.57358299999999995</v>
      </c>
      <c r="Y121" s="1">
        <v>1.8179099999999999</v>
      </c>
      <c r="Z121" s="1">
        <v>0.84024399999999999</v>
      </c>
      <c r="AA121" s="1">
        <v>-1.41423E-2</v>
      </c>
      <c r="AB121" s="1">
        <v>-4.6488800000000001</v>
      </c>
      <c r="AC121" s="2">
        <v>0.34593000000000002</v>
      </c>
      <c r="AD121" s="2">
        <v>-1.32606</v>
      </c>
      <c r="AE121" s="2">
        <v>-0.34614</v>
      </c>
      <c r="AF121" s="2">
        <v>0.237571</v>
      </c>
      <c r="AG121" s="2">
        <v>1.9914400000000001</v>
      </c>
      <c r="AH121" s="2">
        <v>1.21838</v>
      </c>
      <c r="AI121" s="2">
        <v>1.3747499999999999</v>
      </c>
      <c r="AJ121" s="2">
        <v>2.2015899999999999</v>
      </c>
      <c r="AK121" s="2">
        <v>-1.5121100000000001</v>
      </c>
      <c r="AL121" s="2">
        <v>-1.9454</v>
      </c>
      <c r="AM121" s="2">
        <v>-2.0683400000000001</v>
      </c>
      <c r="AN121" s="2">
        <v>-0.42309999999999998</v>
      </c>
      <c r="AO121" s="2">
        <v>-1.43774</v>
      </c>
      <c r="AP121" s="2">
        <v>3.8099500000000002</v>
      </c>
      <c r="AQ121" s="2">
        <v>1.1122399999999999</v>
      </c>
      <c r="AR121" s="2">
        <v>-0.15083099999999999</v>
      </c>
      <c r="AS121" s="2">
        <v>-1.1444700000000001</v>
      </c>
      <c r="AT121" s="2">
        <v>1.16083</v>
      </c>
      <c r="AU121" s="2">
        <v>-2.0475300000000001</v>
      </c>
      <c r="AV121" s="2">
        <v>1.62104</v>
      </c>
      <c r="AW121" s="2">
        <v>1.5891200000000001</v>
      </c>
      <c r="AX121" s="2">
        <v>-2.8886599999999998</v>
      </c>
      <c r="AY121" s="2">
        <v>-0.182064</v>
      </c>
      <c r="AZ121" s="2">
        <v>-0.14307</v>
      </c>
      <c r="BA121" s="2">
        <v>-1.4605699999999999</v>
      </c>
      <c r="BC121" s="1">
        <f t="shared" si="2"/>
        <v>0.1508900094339623</v>
      </c>
    </row>
    <row r="122" spans="1:55">
      <c r="A122" s="1">
        <v>3.0222600000000002</v>
      </c>
      <c r="B122" s="1">
        <v>0.340007</v>
      </c>
      <c r="C122" s="1">
        <v>1.7050099999999999</v>
      </c>
      <c r="D122" s="1">
        <v>1.57823</v>
      </c>
      <c r="E122" s="1">
        <v>-0.233789</v>
      </c>
      <c r="F122" s="1">
        <v>0.267065</v>
      </c>
      <c r="G122" s="1">
        <v>7.3531799999999994E-2</v>
      </c>
      <c r="H122" s="1">
        <v>-1.1573500000000001</v>
      </c>
      <c r="I122" s="1">
        <v>2.2706200000000001</v>
      </c>
      <c r="J122" s="1">
        <v>1.0893600000000001</v>
      </c>
      <c r="K122" s="1">
        <v>1.0714600000000001</v>
      </c>
      <c r="L122" s="1">
        <v>1.0058499999999999</v>
      </c>
      <c r="M122" s="1">
        <v>1.1426700000000001</v>
      </c>
      <c r="N122" s="1">
        <v>-2.0992000000000002</v>
      </c>
      <c r="O122" s="1">
        <v>-2.2683800000000001</v>
      </c>
      <c r="P122" s="1">
        <v>1.8020499999999999</v>
      </c>
      <c r="Q122" s="1">
        <v>-1.1404700000000001</v>
      </c>
      <c r="R122" s="1">
        <v>2.8078500000000002</v>
      </c>
      <c r="S122" s="1">
        <v>3.3039299999999998</v>
      </c>
      <c r="T122" s="1">
        <v>-1.4425300000000001</v>
      </c>
      <c r="U122" s="1">
        <v>-2.4232999999999998</v>
      </c>
      <c r="V122" s="1">
        <v>0.63418699999999995</v>
      </c>
      <c r="W122" s="1">
        <v>-3.48163</v>
      </c>
      <c r="X122" s="1">
        <v>-0.145066</v>
      </c>
      <c r="Y122" s="1">
        <v>1.44713</v>
      </c>
      <c r="Z122" s="1">
        <v>0.58524399999999999</v>
      </c>
      <c r="AA122" s="1">
        <v>-0.32635900000000001</v>
      </c>
      <c r="AB122" s="1">
        <v>-4.6303700000000001</v>
      </c>
      <c r="AC122" s="2">
        <v>0.196543</v>
      </c>
      <c r="AD122" s="2">
        <v>-1.1410800000000001</v>
      </c>
      <c r="AE122" s="2">
        <v>-0.29394799999999999</v>
      </c>
      <c r="AF122" s="2">
        <v>0.45360200000000001</v>
      </c>
      <c r="AG122" s="2">
        <v>1.7619499999999999</v>
      </c>
      <c r="AH122" s="2">
        <v>1.32297</v>
      </c>
      <c r="AI122" s="2">
        <v>1.52278</v>
      </c>
      <c r="AJ122" s="2">
        <v>2.46584</v>
      </c>
      <c r="AK122" s="2">
        <v>-1.1889000000000001</v>
      </c>
      <c r="AL122" s="2">
        <v>-1.72919</v>
      </c>
      <c r="AM122" s="2">
        <v>-1.83158</v>
      </c>
      <c r="AN122" s="2">
        <v>-0.50970899999999997</v>
      </c>
      <c r="AO122" s="2">
        <v>-1.3581799999999999</v>
      </c>
      <c r="AP122" s="2">
        <v>3.31351</v>
      </c>
      <c r="AQ122" s="2">
        <v>0.73834</v>
      </c>
      <c r="AR122" s="2">
        <v>-0.56157800000000002</v>
      </c>
      <c r="AS122" s="2">
        <v>-1.93564</v>
      </c>
      <c r="AT122" s="2">
        <v>1.17944</v>
      </c>
      <c r="AU122" s="2">
        <v>-1.7289000000000001</v>
      </c>
      <c r="AV122" s="2">
        <v>1.9538599999999999</v>
      </c>
      <c r="AW122" s="2">
        <v>1.5061100000000001</v>
      </c>
      <c r="AX122" s="2">
        <v>-2.9557199999999999</v>
      </c>
      <c r="AY122" s="2">
        <v>-4.3766800000000002E-2</v>
      </c>
      <c r="AZ122" s="2">
        <v>-0.40663500000000002</v>
      </c>
      <c r="BA122" s="2">
        <v>-1.7055100000000001</v>
      </c>
      <c r="BC122" s="1">
        <f t="shared" si="2"/>
        <v>7.2124886792452853E-2</v>
      </c>
    </row>
    <row r="123" spans="1:55">
      <c r="A123" s="1">
        <v>2.6016400000000002</v>
      </c>
      <c r="B123" s="1">
        <v>0.39629900000000001</v>
      </c>
      <c r="C123" s="1">
        <v>1.5834600000000001</v>
      </c>
      <c r="D123" s="1">
        <v>0.96096999999999999</v>
      </c>
      <c r="E123" s="1">
        <v>-0.69496999999999998</v>
      </c>
      <c r="F123" s="1">
        <v>-7.4236700000000003E-2</v>
      </c>
      <c r="G123" s="1">
        <v>0.51993100000000003</v>
      </c>
      <c r="H123" s="1">
        <v>-1.23427</v>
      </c>
      <c r="I123" s="1">
        <v>1.8076399999999999</v>
      </c>
      <c r="J123" s="1">
        <v>1.1958500000000001</v>
      </c>
      <c r="K123" s="1">
        <v>0.63404700000000003</v>
      </c>
      <c r="L123" s="1">
        <v>1.0671900000000001</v>
      </c>
      <c r="M123" s="1">
        <v>1.2678700000000001</v>
      </c>
      <c r="N123" s="1">
        <v>-1.72604</v>
      </c>
      <c r="O123" s="1">
        <v>-2.3890600000000002</v>
      </c>
      <c r="P123" s="1">
        <v>0.845773</v>
      </c>
      <c r="Q123" s="1">
        <v>-1.3047599999999999</v>
      </c>
      <c r="R123" s="1">
        <v>3.1627900000000002</v>
      </c>
      <c r="S123" s="1">
        <v>2.8437000000000001</v>
      </c>
      <c r="T123" s="1">
        <v>-1.4195599999999999</v>
      </c>
      <c r="U123" s="1">
        <v>-3.1923300000000001</v>
      </c>
      <c r="V123" s="1">
        <v>1.1847000000000001</v>
      </c>
      <c r="W123" s="1">
        <v>-3.65496</v>
      </c>
      <c r="X123" s="1">
        <v>0.24296699999999999</v>
      </c>
      <c r="Y123" s="1">
        <v>0.99601499999999998</v>
      </c>
      <c r="Z123" s="1">
        <v>0.34041199999999999</v>
      </c>
      <c r="AA123" s="1">
        <v>-0.58745400000000003</v>
      </c>
      <c r="AB123" s="1">
        <v>-4.3829399999999996</v>
      </c>
      <c r="AC123" s="2">
        <v>8.6356100000000005E-2</v>
      </c>
      <c r="AD123" s="2">
        <v>-0.89890400000000004</v>
      </c>
      <c r="AE123" s="2">
        <v>-0.23248099999999999</v>
      </c>
      <c r="AF123" s="2">
        <v>0.609823</v>
      </c>
      <c r="AG123" s="2">
        <v>1.4698899999999999</v>
      </c>
      <c r="AH123" s="2">
        <v>1.3475299999999999</v>
      </c>
      <c r="AI123" s="2">
        <v>1.60991</v>
      </c>
      <c r="AJ123" s="2">
        <v>2.5975600000000001</v>
      </c>
      <c r="AK123" s="2">
        <v>-0.83990900000000002</v>
      </c>
      <c r="AL123" s="2">
        <v>-1.4355599999999999</v>
      </c>
      <c r="AM123" s="2">
        <v>-1.54017</v>
      </c>
      <c r="AN123" s="2">
        <v>-0.59160000000000001</v>
      </c>
      <c r="AO123" s="2">
        <v>-1.2157500000000001</v>
      </c>
      <c r="AP123" s="2">
        <v>2.65991</v>
      </c>
      <c r="AQ123" s="2">
        <v>0.32676100000000002</v>
      </c>
      <c r="AR123" s="2">
        <v>-0.90937500000000004</v>
      </c>
      <c r="AS123" s="2">
        <v>-2.5421399999999998</v>
      </c>
      <c r="AT123" s="2">
        <v>1.1224000000000001</v>
      </c>
      <c r="AU123" s="2">
        <v>-1.3593200000000001</v>
      </c>
      <c r="AV123" s="2">
        <v>2.1758700000000002</v>
      </c>
      <c r="AW123" s="2">
        <v>1.39046</v>
      </c>
      <c r="AX123" s="2">
        <v>-2.87615</v>
      </c>
      <c r="AY123" s="2">
        <v>7.3521799999999998E-2</v>
      </c>
      <c r="AZ123" s="2">
        <v>-0.643509</v>
      </c>
      <c r="BA123" s="2">
        <v>-1.8654999999999999</v>
      </c>
      <c r="BC123" s="1">
        <f t="shared" si="2"/>
        <v>-9.2396754716980948E-3</v>
      </c>
    </row>
    <row r="124" spans="1:55">
      <c r="A124" s="1">
        <v>2.0681400000000001</v>
      </c>
      <c r="B124" s="1">
        <v>0.427402</v>
      </c>
      <c r="C124" s="1">
        <v>1.38859</v>
      </c>
      <c r="D124" s="1">
        <v>0.36079699999999998</v>
      </c>
      <c r="E124" s="1">
        <v>-1.10425</v>
      </c>
      <c r="F124" s="1">
        <v>-0.38956600000000002</v>
      </c>
      <c r="G124" s="1">
        <v>0.875301</v>
      </c>
      <c r="H124" s="1">
        <v>-1.2606200000000001</v>
      </c>
      <c r="I124" s="1">
        <v>1.2616400000000001</v>
      </c>
      <c r="J124" s="1">
        <v>1.21204</v>
      </c>
      <c r="K124" s="1">
        <v>0.164188</v>
      </c>
      <c r="L124" s="1">
        <v>1.1031599999999999</v>
      </c>
      <c r="M124" s="1">
        <v>1.3190999999999999</v>
      </c>
      <c r="N124" s="1">
        <v>-1.2883800000000001</v>
      </c>
      <c r="O124" s="1">
        <v>-2.3931</v>
      </c>
      <c r="P124" s="1">
        <v>-7.8660599999999997E-2</v>
      </c>
      <c r="Q124" s="1">
        <v>-1.38371</v>
      </c>
      <c r="R124" s="1">
        <v>3.3423099999999999</v>
      </c>
      <c r="S124" s="1">
        <v>2.2778700000000001</v>
      </c>
      <c r="T124" s="1">
        <v>-1.33369</v>
      </c>
      <c r="U124" s="1">
        <v>-3.74675</v>
      </c>
      <c r="V124" s="1">
        <v>1.60009</v>
      </c>
      <c r="W124" s="1">
        <v>-3.6347800000000001</v>
      </c>
      <c r="X124" s="1">
        <v>0.580098</v>
      </c>
      <c r="Y124" s="1">
        <v>0.50205500000000003</v>
      </c>
      <c r="Z124" s="1">
        <v>0.106391</v>
      </c>
      <c r="AA124" s="1">
        <v>-0.79966999999999999</v>
      </c>
      <c r="AB124" s="1">
        <v>-3.9233199999999999</v>
      </c>
      <c r="AC124" s="2">
        <v>1.8983199999999999E-2</v>
      </c>
      <c r="AD124" s="2">
        <v>-0.61803799999999998</v>
      </c>
      <c r="AE124" s="2">
        <v>-0.153618</v>
      </c>
      <c r="AF124" s="2">
        <v>0.70632899999999998</v>
      </c>
      <c r="AG124" s="2">
        <v>1.14194</v>
      </c>
      <c r="AH124" s="2">
        <v>1.2957000000000001</v>
      </c>
      <c r="AI124" s="2">
        <v>1.62964</v>
      </c>
      <c r="AJ124" s="2">
        <v>2.6010900000000001</v>
      </c>
      <c r="AK124" s="2">
        <v>-0.49318200000000001</v>
      </c>
      <c r="AL124" s="2">
        <v>-1.0845</v>
      </c>
      <c r="AM124" s="2">
        <v>-1.2072499999999999</v>
      </c>
      <c r="AN124" s="2">
        <v>-0.654111</v>
      </c>
      <c r="AO124" s="2">
        <v>-1.0187999999999999</v>
      </c>
      <c r="AP124" s="2">
        <v>1.90219</v>
      </c>
      <c r="AQ124" s="2">
        <v>-9.0825100000000006E-2</v>
      </c>
      <c r="AR124" s="2">
        <v>-1.1833800000000001</v>
      </c>
      <c r="AS124" s="2">
        <v>-2.9471500000000002</v>
      </c>
      <c r="AT124" s="2">
        <v>0.98930700000000005</v>
      </c>
      <c r="AU124" s="2">
        <v>-0.96839500000000001</v>
      </c>
      <c r="AV124" s="2">
        <v>2.2713100000000002</v>
      </c>
      <c r="AW124" s="2">
        <v>1.2374000000000001</v>
      </c>
      <c r="AX124" s="2">
        <v>-2.6596700000000002</v>
      </c>
      <c r="AY124" s="2">
        <v>0.17144499999999999</v>
      </c>
      <c r="AZ124" s="2">
        <v>-0.83321400000000001</v>
      </c>
      <c r="BA124" s="2">
        <v>-1.9323900000000001</v>
      </c>
      <c r="BC124" s="1">
        <f t="shared" si="2"/>
        <v>-8.7292707547169821E-2</v>
      </c>
    </row>
    <row r="125" spans="1:55">
      <c r="A125" s="1">
        <v>1.45933</v>
      </c>
      <c r="B125" s="1">
        <v>0.43365799999999999</v>
      </c>
      <c r="C125" s="1">
        <v>1.1428</v>
      </c>
      <c r="D125" s="1">
        <v>-0.186137</v>
      </c>
      <c r="E125" s="1">
        <v>-1.43967</v>
      </c>
      <c r="F125" s="1">
        <v>-0.65744100000000005</v>
      </c>
      <c r="G125" s="1">
        <v>1.12323</v>
      </c>
      <c r="H125" s="1">
        <v>-1.2392799999999999</v>
      </c>
      <c r="I125" s="1">
        <v>0.65458000000000005</v>
      </c>
      <c r="J125" s="1">
        <v>1.1495</v>
      </c>
      <c r="K125" s="1">
        <v>-0.307093</v>
      </c>
      <c r="L125" s="1">
        <v>1.1111800000000001</v>
      </c>
      <c r="M125" s="1">
        <v>1.29531</v>
      </c>
      <c r="N125" s="1">
        <v>-0.80257999999999996</v>
      </c>
      <c r="O125" s="1">
        <v>-2.2834699999999999</v>
      </c>
      <c r="P125" s="1">
        <v>-0.91479299999999997</v>
      </c>
      <c r="Q125" s="1">
        <v>-1.37792</v>
      </c>
      <c r="R125" s="1">
        <v>3.33901</v>
      </c>
      <c r="S125" s="1">
        <v>1.6464099999999999</v>
      </c>
      <c r="T125" s="1">
        <v>-1.18489</v>
      </c>
      <c r="U125" s="1">
        <v>-4.0652499999999998</v>
      </c>
      <c r="V125" s="1">
        <v>1.8659699999999999</v>
      </c>
      <c r="W125" s="1">
        <v>-3.4237600000000001</v>
      </c>
      <c r="X125" s="1">
        <v>0.85964499999999999</v>
      </c>
      <c r="Y125" s="1">
        <v>4.6601300000000002E-3</v>
      </c>
      <c r="Z125" s="1">
        <v>-0.116732</v>
      </c>
      <c r="AA125" s="1">
        <v>-0.96686399999999995</v>
      </c>
      <c r="AB125" s="1">
        <v>-3.28226</v>
      </c>
      <c r="AC125" s="2">
        <v>-6.2960500000000001E-3</v>
      </c>
      <c r="AD125" s="2">
        <v>-0.31879000000000002</v>
      </c>
      <c r="AE125" s="2">
        <v>-5.1951400000000002E-2</v>
      </c>
      <c r="AF125" s="2">
        <v>0.74775000000000003</v>
      </c>
      <c r="AG125" s="2">
        <v>0.80355100000000002</v>
      </c>
      <c r="AH125" s="2">
        <v>1.1760299999999999</v>
      </c>
      <c r="AI125" s="2">
        <v>1.57941</v>
      </c>
      <c r="AJ125" s="2">
        <v>2.4869500000000002</v>
      </c>
      <c r="AK125" s="2">
        <v>-0.17347899999999999</v>
      </c>
      <c r="AL125" s="2">
        <v>-0.69871700000000003</v>
      </c>
      <c r="AM125" s="2">
        <v>-0.84738000000000002</v>
      </c>
      <c r="AN125" s="2">
        <v>-0.684832</v>
      </c>
      <c r="AO125" s="2">
        <v>-0.77888800000000002</v>
      </c>
      <c r="AP125" s="2">
        <v>1.09751</v>
      </c>
      <c r="AQ125" s="2">
        <v>-0.48306700000000002</v>
      </c>
      <c r="AR125" s="2">
        <v>-1.3785000000000001</v>
      </c>
      <c r="AS125" s="2">
        <v>-3.1490900000000002</v>
      </c>
      <c r="AT125" s="2">
        <v>0.78672500000000001</v>
      </c>
      <c r="AU125" s="2">
        <v>-0.582673</v>
      </c>
      <c r="AV125" s="2">
        <v>2.2338399999999998</v>
      </c>
      <c r="AW125" s="2">
        <v>1.0443100000000001</v>
      </c>
      <c r="AX125" s="2">
        <v>-2.3245300000000002</v>
      </c>
      <c r="AY125" s="2">
        <v>0.25214700000000001</v>
      </c>
      <c r="AZ125" s="2">
        <v>-0.95957099999999995</v>
      </c>
      <c r="BA125" s="2">
        <v>-1.9032100000000001</v>
      </c>
      <c r="BC125" s="1">
        <f t="shared" si="2"/>
        <v>-0.15652091169811322</v>
      </c>
    </row>
    <row r="126" spans="1:55">
      <c r="A126" s="1">
        <v>0.81640800000000002</v>
      </c>
      <c r="B126" s="1">
        <v>0.417016</v>
      </c>
      <c r="C126" s="1">
        <v>0.86987199999999998</v>
      </c>
      <c r="D126" s="1">
        <v>-0.65085800000000005</v>
      </c>
      <c r="E126" s="1">
        <v>-1.6841600000000001</v>
      </c>
      <c r="F126" s="1">
        <v>-0.86082499999999995</v>
      </c>
      <c r="G126" s="1">
        <v>1.2572399999999999</v>
      </c>
      <c r="H126" s="1">
        <v>-1.1745399999999999</v>
      </c>
      <c r="I126" s="1">
        <v>1.49607E-2</v>
      </c>
      <c r="J126" s="1">
        <v>1.02485</v>
      </c>
      <c r="K126" s="1">
        <v>-0.74889099999999997</v>
      </c>
      <c r="L126" s="1">
        <v>1.08768</v>
      </c>
      <c r="M126" s="1">
        <v>1.2008399999999999</v>
      </c>
      <c r="N126" s="1">
        <v>-0.28939300000000001</v>
      </c>
      <c r="O126" s="1">
        <v>-2.0701200000000002</v>
      </c>
      <c r="P126" s="1">
        <v>-1.6162799999999999</v>
      </c>
      <c r="Q126" s="1">
        <v>-1.2937000000000001</v>
      </c>
      <c r="R126" s="1">
        <v>3.1577799999999998</v>
      </c>
      <c r="S126" s="1">
        <v>0.99029299999999998</v>
      </c>
      <c r="T126" s="1">
        <v>-0.97826900000000006</v>
      </c>
      <c r="U126" s="1">
        <v>-4.1421900000000003</v>
      </c>
      <c r="V126" s="1">
        <v>1.9802599999999999</v>
      </c>
      <c r="W126" s="1">
        <v>-3.0379499999999999</v>
      </c>
      <c r="X126" s="1">
        <v>1.07843</v>
      </c>
      <c r="Y126" s="1">
        <v>-0.45824399999999998</v>
      </c>
      <c r="Z126" s="1">
        <v>-0.328513</v>
      </c>
      <c r="AA126" s="1">
        <v>-1.09317</v>
      </c>
      <c r="AB126" s="1">
        <v>-2.5021800000000001</v>
      </c>
      <c r="AC126" s="2">
        <v>6.1514400000000002E-3</v>
      </c>
      <c r="AD126" s="2">
        <v>-2.1787899999999999E-2</v>
      </c>
      <c r="AE126" s="2">
        <v>7.4267200000000005E-2</v>
      </c>
      <c r="AF126" s="2">
        <v>0.74226099999999995</v>
      </c>
      <c r="AG126" s="2">
        <v>0.47724699999999998</v>
      </c>
      <c r="AH126" s="2">
        <v>1.0012399999999999</v>
      </c>
      <c r="AI126" s="2">
        <v>1.4609799999999999</v>
      </c>
      <c r="AJ126" s="2">
        <v>2.2710599999999999</v>
      </c>
      <c r="AK126" s="2">
        <v>9.9489999999999995E-2</v>
      </c>
      <c r="AL126" s="2">
        <v>-0.30222900000000003</v>
      </c>
      <c r="AM126" s="2">
        <v>-0.47584300000000002</v>
      </c>
      <c r="AN126" s="2">
        <v>-0.67487299999999995</v>
      </c>
      <c r="AO126" s="2">
        <v>-0.51028600000000002</v>
      </c>
      <c r="AP126" s="2">
        <v>0.302533</v>
      </c>
      <c r="AQ126" s="2">
        <v>-0.82177</v>
      </c>
      <c r="AR126" s="2">
        <v>-1.49508</v>
      </c>
      <c r="AS126" s="2">
        <v>-3.1602600000000001</v>
      </c>
      <c r="AT126" s="2">
        <v>0.52755600000000002</v>
      </c>
      <c r="AU126" s="2">
        <v>-0.22427900000000001</v>
      </c>
      <c r="AV126" s="2">
        <v>2.0672299999999999</v>
      </c>
      <c r="AW126" s="2">
        <v>0.811975</v>
      </c>
      <c r="AX126" s="2">
        <v>-1.89611</v>
      </c>
      <c r="AY126" s="2">
        <v>0.317882</v>
      </c>
      <c r="AZ126" s="2">
        <v>-1.01206</v>
      </c>
      <c r="BA126" s="2">
        <v>-1.7806999999999999</v>
      </c>
      <c r="BC126" s="1">
        <f t="shared" si="2"/>
        <v>-0.2122463879245283</v>
      </c>
    </row>
    <row r="127" spans="1:55">
      <c r="A127" s="1">
        <v>0.18097099999999999</v>
      </c>
      <c r="B127" s="1">
        <v>0.38057800000000003</v>
      </c>
      <c r="C127" s="1">
        <v>0.59291400000000005</v>
      </c>
      <c r="D127" s="1">
        <v>-1.0129999999999999</v>
      </c>
      <c r="E127" s="1">
        <v>-1.8267100000000001</v>
      </c>
      <c r="F127" s="1">
        <v>-0.988514</v>
      </c>
      <c r="G127" s="1">
        <v>1.28067</v>
      </c>
      <c r="H127" s="1">
        <v>-1.07178</v>
      </c>
      <c r="I127" s="1">
        <v>-0.623977</v>
      </c>
      <c r="J127" s="1">
        <v>0.85769700000000004</v>
      </c>
      <c r="K127" s="1">
        <v>-1.13297</v>
      </c>
      <c r="L127" s="1">
        <v>1.0289999999999999</v>
      </c>
      <c r="M127" s="1">
        <v>1.0451699999999999</v>
      </c>
      <c r="N127" s="1">
        <v>0.227326</v>
      </c>
      <c r="O127" s="1">
        <v>-1.76953</v>
      </c>
      <c r="P127" s="1">
        <v>-2.1499299999999999</v>
      </c>
      <c r="Q127" s="1">
        <v>-1.1423099999999999</v>
      </c>
      <c r="R127" s="1">
        <v>2.8155299999999999</v>
      </c>
      <c r="S127" s="1">
        <v>0.348437</v>
      </c>
      <c r="T127" s="1">
        <v>-0.72392699999999999</v>
      </c>
      <c r="U127" s="1">
        <v>-3.9875500000000001</v>
      </c>
      <c r="V127" s="1">
        <v>1.9525699999999999</v>
      </c>
      <c r="W127" s="1">
        <v>-2.5055299999999998</v>
      </c>
      <c r="X127" s="1">
        <v>1.2363</v>
      </c>
      <c r="Y127" s="1">
        <v>-0.85340700000000003</v>
      </c>
      <c r="Z127" s="1">
        <v>-0.52741000000000005</v>
      </c>
      <c r="AA127" s="1">
        <v>-1.18201</v>
      </c>
      <c r="AB127" s="1">
        <v>-1.63385</v>
      </c>
      <c r="AC127" s="2">
        <v>4.9168900000000001E-2</v>
      </c>
      <c r="AD127" s="2">
        <v>0.25354100000000002</v>
      </c>
      <c r="AE127" s="2">
        <v>0.22264200000000001</v>
      </c>
      <c r="AF127" s="2">
        <v>0.70034099999999999</v>
      </c>
      <c r="AG127" s="2">
        <v>0.181334</v>
      </c>
      <c r="AH127" s="2">
        <v>0.78707400000000005</v>
      </c>
      <c r="AI127" s="2">
        <v>1.28051</v>
      </c>
      <c r="AJ127" s="2">
        <v>1.9737</v>
      </c>
      <c r="AK127" s="2">
        <v>0.312199</v>
      </c>
      <c r="AL127" s="2">
        <v>8.1247899999999998E-2</v>
      </c>
      <c r="AM127" s="2">
        <v>-0.107932</v>
      </c>
      <c r="AN127" s="2">
        <v>-0.61972300000000002</v>
      </c>
      <c r="AO127" s="2">
        <v>-0.229105</v>
      </c>
      <c r="AP127" s="2">
        <v>-0.43091499999999999</v>
      </c>
      <c r="AQ127" s="2">
        <v>-1.08433</v>
      </c>
      <c r="AR127" s="2">
        <v>-1.5382</v>
      </c>
      <c r="AS127" s="2">
        <v>-3.0044</v>
      </c>
      <c r="AT127" s="2">
        <v>0.22984099999999999</v>
      </c>
      <c r="AU127" s="2">
        <v>8.9958800000000005E-2</v>
      </c>
      <c r="AV127" s="2">
        <v>1.7851699999999999</v>
      </c>
      <c r="AW127" s="2">
        <v>0.54522300000000001</v>
      </c>
      <c r="AX127" s="2">
        <v>-1.40486</v>
      </c>
      <c r="AY127" s="2">
        <v>0.37070700000000001</v>
      </c>
      <c r="AZ127" s="2">
        <v>-0.98670800000000003</v>
      </c>
      <c r="BA127" s="2">
        <v>-1.5734600000000001</v>
      </c>
      <c r="BC127" s="1">
        <f t="shared" si="2"/>
        <v>-0.25098523396226424</v>
      </c>
    </row>
    <row r="128" spans="1:55">
      <c r="A128" s="1">
        <v>-0.40804200000000002</v>
      </c>
      <c r="B128" s="1">
        <v>0.32816000000000001</v>
      </c>
      <c r="C128" s="1">
        <v>0.332617</v>
      </c>
      <c r="D128" s="1">
        <v>-1.2614399999999999</v>
      </c>
      <c r="E128" s="1">
        <v>-1.8631500000000001</v>
      </c>
      <c r="F128" s="1">
        <v>-1.0359700000000001</v>
      </c>
      <c r="G128" s="1">
        <v>1.20556</v>
      </c>
      <c r="H128" s="1">
        <v>-0.93722300000000003</v>
      </c>
      <c r="I128" s="1">
        <v>-1.2267699999999999</v>
      </c>
      <c r="J128" s="1">
        <v>0.66848799999999997</v>
      </c>
      <c r="K128" s="1">
        <v>-1.43605</v>
      </c>
      <c r="L128" s="1">
        <v>0.93253299999999995</v>
      </c>
      <c r="M128" s="1">
        <v>0.84209100000000003</v>
      </c>
      <c r="N128" s="1">
        <v>0.72217200000000004</v>
      </c>
      <c r="O128" s="1">
        <v>-1.4036999999999999</v>
      </c>
      <c r="P128" s="1">
        <v>-2.4973700000000001</v>
      </c>
      <c r="Q128" s="1">
        <v>-0.93891899999999995</v>
      </c>
      <c r="R128" s="1">
        <v>2.3399399999999999</v>
      </c>
      <c r="S128" s="1">
        <v>-0.24487300000000001</v>
      </c>
      <c r="T128" s="1">
        <v>-0.43623800000000001</v>
      </c>
      <c r="U128" s="1">
        <v>-3.6258499999999998</v>
      </c>
      <c r="V128" s="1">
        <v>1.8024</v>
      </c>
      <c r="W128" s="1">
        <v>-1.8646</v>
      </c>
      <c r="X128" s="1">
        <v>1.33555</v>
      </c>
      <c r="Y128" s="1">
        <v>-1.1549700000000001</v>
      </c>
      <c r="Z128" s="1">
        <v>-0.71033800000000002</v>
      </c>
      <c r="AA128" s="1">
        <v>-1.23556</v>
      </c>
      <c r="AB128" s="1">
        <v>-0.73261900000000002</v>
      </c>
      <c r="AC128" s="2">
        <v>0.113742</v>
      </c>
      <c r="AD128" s="2">
        <v>0.49037700000000001</v>
      </c>
      <c r="AE128" s="2">
        <v>0.38667699999999999</v>
      </c>
      <c r="AF128" s="2">
        <v>0.63341999999999998</v>
      </c>
      <c r="AG128" s="2">
        <v>-7.0822599999999999E-2</v>
      </c>
      <c r="AH128" s="2">
        <v>0.55095000000000005</v>
      </c>
      <c r="AI128" s="2">
        <v>1.04826</v>
      </c>
      <c r="AJ128" s="2">
        <v>1.61808</v>
      </c>
      <c r="AK128" s="2">
        <v>0.45778200000000002</v>
      </c>
      <c r="AL128" s="2">
        <v>0.429838</v>
      </c>
      <c r="AM128" s="2">
        <v>0.241649</v>
      </c>
      <c r="AN128" s="2">
        <v>-0.51965799999999995</v>
      </c>
      <c r="AO128" s="2">
        <v>4.7739700000000003E-2</v>
      </c>
      <c r="AP128" s="2">
        <v>-1.0595300000000001</v>
      </c>
      <c r="AQ128" s="2">
        <v>-1.25553</v>
      </c>
      <c r="AR128" s="2">
        <v>-1.51651</v>
      </c>
      <c r="AS128" s="2">
        <v>-2.71373</v>
      </c>
      <c r="AT128" s="2">
        <v>-8.4884000000000001E-2</v>
      </c>
      <c r="AU128" s="2">
        <v>0.34879100000000002</v>
      </c>
      <c r="AV128" s="2">
        <v>1.41015</v>
      </c>
      <c r="AW128" s="2">
        <v>0.25313600000000003</v>
      </c>
      <c r="AX128" s="2">
        <v>-0.88390599999999997</v>
      </c>
      <c r="AY128" s="2">
        <v>0.41228100000000001</v>
      </c>
      <c r="AZ128" s="2">
        <v>-0.88636599999999999</v>
      </c>
      <c r="BA128" s="2">
        <v>-1.2956000000000001</v>
      </c>
      <c r="BC128" s="1">
        <f t="shared" si="2"/>
        <v>-0.27071386603773578</v>
      </c>
    </row>
    <row r="129" spans="1:55">
      <c r="A129" s="1">
        <v>-0.91715999999999998</v>
      </c>
      <c r="B129" s="1">
        <v>0.26391399999999998</v>
      </c>
      <c r="C129" s="1">
        <v>0.105739</v>
      </c>
      <c r="D129" s="1">
        <v>-1.3942399999999999</v>
      </c>
      <c r="E129" s="1">
        <v>-1.7963899999999999</v>
      </c>
      <c r="F129" s="1">
        <v>-1.00553</v>
      </c>
      <c r="G129" s="1">
        <v>1.0508599999999999</v>
      </c>
      <c r="H129" s="1">
        <v>-0.777887</v>
      </c>
      <c r="I129" s="1">
        <v>-1.7586900000000001</v>
      </c>
      <c r="J129" s="1">
        <v>0.476516</v>
      </c>
      <c r="K129" s="1">
        <v>-1.64161</v>
      </c>
      <c r="L129" s="1">
        <v>0.79778099999999996</v>
      </c>
      <c r="M129" s="1">
        <v>0.60852799999999996</v>
      </c>
      <c r="N129" s="1">
        <v>1.17001</v>
      </c>
      <c r="O129" s="1">
        <v>-0.99851999999999996</v>
      </c>
      <c r="P129" s="1">
        <v>-2.65543</v>
      </c>
      <c r="Q129" s="1">
        <v>-0.701187</v>
      </c>
      <c r="R129" s="1">
        <v>1.76732</v>
      </c>
      <c r="S129" s="1">
        <v>-0.76186399999999999</v>
      </c>
      <c r="T129" s="1">
        <v>-0.13273599999999999</v>
      </c>
      <c r="U129" s="1">
        <v>-3.0939100000000002</v>
      </c>
      <c r="V129" s="1">
        <v>1.5566599999999999</v>
      </c>
      <c r="W129" s="1">
        <v>-1.1600999999999999</v>
      </c>
      <c r="X129" s="1">
        <v>1.3802399999999999</v>
      </c>
      <c r="Y129" s="1">
        <v>-1.3464100000000001</v>
      </c>
      <c r="Z129" s="1">
        <v>-0.872614</v>
      </c>
      <c r="AA129" s="1">
        <v>-1.2547200000000001</v>
      </c>
      <c r="AB129" s="1">
        <v>0.14583699999999999</v>
      </c>
      <c r="AC129" s="2">
        <v>0.18992999999999999</v>
      </c>
      <c r="AD129" s="2">
        <v>0.675705</v>
      </c>
      <c r="AE129" s="2">
        <v>0.55636300000000005</v>
      </c>
      <c r="AF129" s="2">
        <v>0.55259499999999995</v>
      </c>
      <c r="AG129" s="2">
        <v>-0.271032</v>
      </c>
      <c r="AH129" s="2">
        <v>0.31051099999999998</v>
      </c>
      <c r="AI129" s="2">
        <v>0.77786900000000003</v>
      </c>
      <c r="AJ129" s="2">
        <v>1.2289099999999999</v>
      </c>
      <c r="AK129" s="2">
        <v>0.53586699999999998</v>
      </c>
      <c r="AL129" s="2">
        <v>0.724962</v>
      </c>
      <c r="AM129" s="2">
        <v>0.55932199999999999</v>
      </c>
      <c r="AN129" s="2">
        <v>-0.37966899999999998</v>
      </c>
      <c r="AO129" s="2">
        <v>0.30372300000000002</v>
      </c>
      <c r="AP129" s="2">
        <v>-1.55131</v>
      </c>
      <c r="AQ129" s="2">
        <v>-1.3286100000000001</v>
      </c>
      <c r="AR129" s="2">
        <v>-1.4410000000000001</v>
      </c>
      <c r="AS129" s="2">
        <v>-2.3254000000000001</v>
      </c>
      <c r="AT129" s="2">
        <v>-0.39354699999999998</v>
      </c>
      <c r="AU129" s="2">
        <v>0.54633699999999996</v>
      </c>
      <c r="AV129" s="2">
        <v>0.97139600000000004</v>
      </c>
      <c r="AW129" s="2">
        <v>-5.1369499999999998E-2</v>
      </c>
      <c r="AX129" s="2">
        <v>-0.36654500000000001</v>
      </c>
      <c r="AY129" s="2">
        <v>0.44375999999999999</v>
      </c>
      <c r="AZ129" s="2">
        <v>-0.72040800000000005</v>
      </c>
      <c r="BA129" s="2">
        <v>-0.96590500000000001</v>
      </c>
      <c r="BC129" s="1">
        <f t="shared" si="2"/>
        <v>-0.27100261320754715</v>
      </c>
    </row>
    <row r="130" spans="1:55">
      <c r="A130" s="1">
        <v>-1.3206199999999999</v>
      </c>
      <c r="B130" s="1">
        <v>0.19205</v>
      </c>
      <c r="C130" s="1">
        <v>-7.5938199999999997E-2</v>
      </c>
      <c r="D130" s="1">
        <v>-1.4178500000000001</v>
      </c>
      <c r="E130" s="1">
        <v>-1.63618</v>
      </c>
      <c r="F130" s="1">
        <v>-0.90592099999999998</v>
      </c>
      <c r="G130" s="1">
        <v>0.84004999999999996</v>
      </c>
      <c r="H130" s="1">
        <v>-0.60146599999999995</v>
      </c>
      <c r="I130" s="1">
        <v>-2.1887500000000002</v>
      </c>
      <c r="J130" s="1">
        <v>0.29824200000000001</v>
      </c>
      <c r="K130" s="1">
        <v>-1.7410699999999999</v>
      </c>
      <c r="L130" s="1">
        <v>0.62731499999999996</v>
      </c>
      <c r="M130" s="1">
        <v>0.36296099999999998</v>
      </c>
      <c r="N130" s="1">
        <v>1.5478499999999999</v>
      </c>
      <c r="O130" s="1">
        <v>-0.58172100000000004</v>
      </c>
      <c r="P130" s="1">
        <v>-2.6351</v>
      </c>
      <c r="Q130" s="1">
        <v>-0.44783699999999999</v>
      </c>
      <c r="R130" s="1">
        <v>1.1397600000000001</v>
      </c>
      <c r="S130" s="1">
        <v>-1.18241</v>
      </c>
      <c r="T130" s="1">
        <v>0.167378</v>
      </c>
      <c r="U130" s="1">
        <v>-2.43791</v>
      </c>
      <c r="V130" s="1">
        <v>1.2465999999999999</v>
      </c>
      <c r="W130" s="1">
        <v>-0.440218</v>
      </c>
      <c r="X130" s="1">
        <v>1.37561</v>
      </c>
      <c r="Y130" s="1">
        <v>-1.4215800000000001</v>
      </c>
      <c r="Z130" s="1">
        <v>-1.0082800000000001</v>
      </c>
      <c r="AA130" s="1">
        <v>-1.2394700000000001</v>
      </c>
      <c r="AB130" s="1">
        <v>0.94955400000000001</v>
      </c>
      <c r="AC130" s="2">
        <v>0.26774500000000001</v>
      </c>
      <c r="AD130" s="2">
        <v>0.80117899999999997</v>
      </c>
      <c r="AE130" s="2">
        <v>0.719248</v>
      </c>
      <c r="AF130" s="2">
        <v>0.46755400000000003</v>
      </c>
      <c r="AG130" s="2">
        <v>-0.41606100000000001</v>
      </c>
      <c r="AH130" s="2">
        <v>8.2201700000000003E-2</v>
      </c>
      <c r="AI130" s="2">
        <v>0.48542000000000002</v>
      </c>
      <c r="AJ130" s="2">
        <v>0.83077999999999996</v>
      </c>
      <c r="AK130" s="2">
        <v>0.55183400000000005</v>
      </c>
      <c r="AL130" s="2">
        <v>0.95255400000000001</v>
      </c>
      <c r="AM130" s="2">
        <v>0.83312799999999998</v>
      </c>
      <c r="AN130" s="2">
        <v>-0.208949</v>
      </c>
      <c r="AO130" s="2">
        <v>0.52395899999999995</v>
      </c>
      <c r="AP130" s="2">
        <v>-1.88724</v>
      </c>
      <c r="AQ130" s="2">
        <v>-1.30545</v>
      </c>
      <c r="AR130" s="2">
        <v>-1.3236600000000001</v>
      </c>
      <c r="AS130" s="2">
        <v>-1.87812</v>
      </c>
      <c r="AT130" s="2">
        <v>-0.67363600000000001</v>
      </c>
      <c r="AU130" s="2">
        <v>0.68151499999999998</v>
      </c>
      <c r="AV130" s="2">
        <v>0.50231899999999996</v>
      </c>
      <c r="AW130" s="2">
        <v>-0.35250500000000001</v>
      </c>
      <c r="AX130" s="2">
        <v>0.11620800000000001</v>
      </c>
      <c r="AY130" s="2">
        <v>0.46578799999999998</v>
      </c>
      <c r="AZ130" s="2">
        <v>-0.50379600000000002</v>
      </c>
      <c r="BA130" s="2">
        <v>-0.606572</v>
      </c>
      <c r="BC130" s="1">
        <f t="shared" si="2"/>
        <v>-0.25300957547169822</v>
      </c>
    </row>
    <row r="131" spans="1:55">
      <c r="A131" s="1">
        <v>-1.60192</v>
      </c>
      <c r="B131" s="1">
        <v>0.116657</v>
      </c>
      <c r="C131" s="1">
        <v>-0.20613400000000001</v>
      </c>
      <c r="D131" s="1">
        <v>-1.34578</v>
      </c>
      <c r="E131" s="1">
        <v>-1.39828</v>
      </c>
      <c r="F131" s="1">
        <v>-0.75122800000000001</v>
      </c>
      <c r="G131" s="1">
        <v>0.598549</v>
      </c>
      <c r="H131" s="1">
        <v>-0.41625400000000001</v>
      </c>
      <c r="I131" s="1">
        <v>-2.4925999999999999</v>
      </c>
      <c r="J131" s="1">
        <v>0.14607700000000001</v>
      </c>
      <c r="K131" s="1">
        <v>-1.7343</v>
      </c>
      <c r="L131" s="1">
        <v>0.42730200000000002</v>
      </c>
      <c r="M131" s="1">
        <v>0.123742</v>
      </c>
      <c r="N131" s="1">
        <v>1.83667</v>
      </c>
      <c r="O131" s="1">
        <v>-0.180648</v>
      </c>
      <c r="P131" s="1">
        <v>-2.4594</v>
      </c>
      <c r="Q131" s="1">
        <v>-0.19717699999999999</v>
      </c>
      <c r="R131" s="1">
        <v>0.50172499999999998</v>
      </c>
      <c r="S131" s="1">
        <v>-1.4944200000000001</v>
      </c>
      <c r="T131" s="1">
        <v>0.444913</v>
      </c>
      <c r="U131" s="1">
        <v>-1.7096899999999999</v>
      </c>
      <c r="V131" s="1">
        <v>0.90468700000000002</v>
      </c>
      <c r="W131" s="1">
        <v>0.24745900000000001</v>
      </c>
      <c r="X131" s="1">
        <v>1.32758</v>
      </c>
      <c r="Y131" s="1">
        <v>-1.3847</v>
      </c>
      <c r="Z131" s="1">
        <v>-1.11076</v>
      </c>
      <c r="AA131" s="1">
        <v>-1.1895899999999999</v>
      </c>
      <c r="AB131" s="1">
        <v>1.63401</v>
      </c>
      <c r="AC131" s="2">
        <v>0.33792899999999998</v>
      </c>
      <c r="AD131" s="2">
        <v>0.86357099999999998</v>
      </c>
      <c r="AE131" s="2">
        <v>0.86185999999999996</v>
      </c>
      <c r="AF131" s="2">
        <v>0.38581700000000002</v>
      </c>
      <c r="AG131" s="2">
        <v>-0.50706499999999999</v>
      </c>
      <c r="AH131" s="2">
        <v>-0.11996</v>
      </c>
      <c r="AI131" s="2">
        <v>0.188303</v>
      </c>
      <c r="AJ131" s="2">
        <v>0.44664700000000002</v>
      </c>
      <c r="AK131" s="2">
        <v>0.51563400000000004</v>
      </c>
      <c r="AL131" s="2">
        <v>1.1039300000000001</v>
      </c>
      <c r="AM131" s="2">
        <v>1.05318</v>
      </c>
      <c r="AN131" s="2">
        <v>-1.9967800000000001E-2</v>
      </c>
      <c r="AO131" s="2">
        <v>0.69636399999999998</v>
      </c>
      <c r="AP131" s="2">
        <v>-2.06176</v>
      </c>
      <c r="AQ131" s="2">
        <v>-1.19594</v>
      </c>
      <c r="AR131" s="2">
        <v>-1.17642</v>
      </c>
      <c r="AS131" s="2">
        <v>-1.4089700000000001</v>
      </c>
      <c r="AT131" s="2">
        <v>-0.90522499999999995</v>
      </c>
      <c r="AU131" s="2">
        <v>0.75721899999999998</v>
      </c>
      <c r="AV131" s="2">
        <v>3.7489300000000003E-2</v>
      </c>
      <c r="AW131" s="2">
        <v>-0.63300800000000002</v>
      </c>
      <c r="AX131" s="2">
        <v>0.537798</v>
      </c>
      <c r="AY131" s="2">
        <v>0.47855399999999998</v>
      </c>
      <c r="AZ131" s="2">
        <v>-0.255635</v>
      </c>
      <c r="BA131" s="2">
        <v>-0.24154400000000001</v>
      </c>
      <c r="BC131" s="1">
        <f t="shared" si="2"/>
        <v>-0.21933414150943395</v>
      </c>
    </row>
    <row r="132" spans="1:55">
      <c r="A132" s="1">
        <v>-1.7544900000000001</v>
      </c>
      <c r="B132" s="1">
        <v>4.16073E-2</v>
      </c>
      <c r="C132" s="1">
        <v>-0.28403800000000001</v>
      </c>
      <c r="D132" s="1">
        <v>-1.1969000000000001</v>
      </c>
      <c r="E132" s="1">
        <v>-1.10317</v>
      </c>
      <c r="F132" s="1">
        <v>-0.55928699999999998</v>
      </c>
      <c r="G132" s="1">
        <v>0.35119899999999998</v>
      </c>
      <c r="H132" s="1">
        <v>-0.23094999999999999</v>
      </c>
      <c r="I132" s="1">
        <v>-2.6547700000000001</v>
      </c>
      <c r="J132" s="1">
        <v>2.7727000000000002E-2</v>
      </c>
      <c r="K132" s="1">
        <v>-1.6293</v>
      </c>
      <c r="L132" s="1">
        <v>0.20755599999999999</v>
      </c>
      <c r="M132" s="1">
        <v>-9.2531199999999994E-2</v>
      </c>
      <c r="N132" s="1">
        <v>2.0229200000000001</v>
      </c>
      <c r="O132" s="1">
        <v>0.17999799999999999</v>
      </c>
      <c r="P132" s="1">
        <v>-2.1604000000000001</v>
      </c>
      <c r="Q132" s="1">
        <v>3.4226699999999999E-2</v>
      </c>
      <c r="R132" s="1">
        <v>-0.103542</v>
      </c>
      <c r="S132" s="1">
        <v>-1.6935500000000001</v>
      </c>
      <c r="T132" s="1">
        <v>0.68239700000000003</v>
      </c>
      <c r="U132" s="1">
        <v>-0.96276899999999999</v>
      </c>
      <c r="V132" s="1">
        <v>0.56162800000000002</v>
      </c>
      <c r="W132" s="1">
        <v>0.85972899999999997</v>
      </c>
      <c r="X132" s="1">
        <v>1.2423900000000001</v>
      </c>
      <c r="Y132" s="1">
        <v>-1.2493799999999999</v>
      </c>
      <c r="Z132" s="1">
        <v>-1.1737599999999999</v>
      </c>
      <c r="AA132" s="1">
        <v>-1.1054299999999999</v>
      </c>
      <c r="AB132" s="1">
        <v>2.1651199999999999</v>
      </c>
      <c r="AC132" s="2">
        <v>0.39261600000000002</v>
      </c>
      <c r="AD132" s="2">
        <v>0.86476200000000003</v>
      </c>
      <c r="AE132" s="2">
        <v>0.97129500000000002</v>
      </c>
      <c r="AF132" s="2">
        <v>0.31234400000000001</v>
      </c>
      <c r="AG132" s="2">
        <v>-0.54876899999999995</v>
      </c>
      <c r="AH132" s="2">
        <v>-0.28531499999999999</v>
      </c>
      <c r="AI132" s="2">
        <v>-9.60559E-2</v>
      </c>
      <c r="AJ132" s="2">
        <v>9.6478099999999997E-2</v>
      </c>
      <c r="AK132" s="2">
        <v>0.44030999999999998</v>
      </c>
      <c r="AL132" s="2">
        <v>1.1762600000000001</v>
      </c>
      <c r="AM132" s="2">
        <v>1.21208</v>
      </c>
      <c r="AN132" s="2">
        <v>0.17275699999999999</v>
      </c>
      <c r="AO132" s="2">
        <v>0.81262500000000004</v>
      </c>
      <c r="AP132" s="2">
        <v>-2.08203</v>
      </c>
      <c r="AQ132" s="2">
        <v>-1.01664</v>
      </c>
      <c r="AR132" s="2">
        <v>-1.01023</v>
      </c>
      <c r="AS132" s="2">
        <v>-0.95082599999999995</v>
      </c>
      <c r="AT132" s="2">
        <v>-1.0727500000000001</v>
      </c>
      <c r="AU132" s="2">
        <v>0.77937400000000001</v>
      </c>
      <c r="AV132" s="2">
        <v>-0.39036900000000002</v>
      </c>
      <c r="AW132" s="2">
        <v>-0.87581600000000004</v>
      </c>
      <c r="AX132" s="2">
        <v>0.87783699999999998</v>
      </c>
      <c r="AY132" s="2">
        <v>0.48190300000000003</v>
      </c>
      <c r="AZ132" s="2">
        <v>2.6679300000000002E-3</v>
      </c>
      <c r="BA132" s="2">
        <v>0.105328</v>
      </c>
      <c r="BC132" s="1">
        <f t="shared" si="2"/>
        <v>-0.17373458622641502</v>
      </c>
    </row>
    <row r="133" spans="1:55">
      <c r="A133" s="1">
        <v>-1.7816099999999999</v>
      </c>
      <c r="B133" s="1">
        <v>-2.94963E-2</v>
      </c>
      <c r="C133" s="1">
        <v>-0.31375799999999998</v>
      </c>
      <c r="D133" s="1">
        <v>-0.99340600000000001</v>
      </c>
      <c r="E133" s="1">
        <v>-0.77437500000000004</v>
      </c>
      <c r="F133" s="1">
        <v>-0.34980600000000001</v>
      </c>
      <c r="G133" s="1">
        <v>0.120022</v>
      </c>
      <c r="H133" s="1">
        <v>-5.4339499999999999E-2</v>
      </c>
      <c r="I133" s="1">
        <v>-2.6701199999999998</v>
      </c>
      <c r="J133" s="1">
        <v>-5.3907299999999998E-2</v>
      </c>
      <c r="K133" s="1">
        <v>-1.4411700000000001</v>
      </c>
      <c r="L133" s="1">
        <v>-1.90034E-2</v>
      </c>
      <c r="M133" s="1">
        <v>-0.272426</v>
      </c>
      <c r="N133" s="1">
        <v>2.09972</v>
      </c>
      <c r="O133" s="1">
        <v>0.48014499999999999</v>
      </c>
      <c r="P133" s="1">
        <v>-1.77569</v>
      </c>
      <c r="Q133" s="1">
        <v>0.232657</v>
      </c>
      <c r="R133" s="1">
        <v>-0.63746800000000003</v>
      </c>
      <c r="S133" s="1">
        <v>-1.78247</v>
      </c>
      <c r="T133" s="1">
        <v>0.86563299999999999</v>
      </c>
      <c r="U133" s="1">
        <v>-0.248332</v>
      </c>
      <c r="V133" s="1">
        <v>0.24391499999999999</v>
      </c>
      <c r="W133" s="1">
        <v>1.36111</v>
      </c>
      <c r="X133" s="1">
        <v>1.12635</v>
      </c>
      <c r="Y133" s="1">
        <v>-1.03677</v>
      </c>
      <c r="Z133" s="1">
        <v>-1.1922600000000001</v>
      </c>
      <c r="AA133" s="1">
        <v>-0.98872800000000005</v>
      </c>
      <c r="AB133" s="1">
        <v>2.5213999999999999</v>
      </c>
      <c r="AC133" s="2">
        <v>0.425846</v>
      </c>
      <c r="AD133" s="2">
        <v>0.81125899999999995</v>
      </c>
      <c r="AE133" s="2">
        <v>1.0367900000000001</v>
      </c>
      <c r="AF133" s="2">
        <v>0.249524</v>
      </c>
      <c r="AG133" s="2">
        <v>-0.54849599999999998</v>
      </c>
      <c r="AH133" s="2">
        <v>-0.40713100000000002</v>
      </c>
      <c r="AI133" s="2">
        <v>-0.351433</v>
      </c>
      <c r="AJ133" s="2">
        <v>-0.203822</v>
      </c>
      <c r="AK133" s="2">
        <v>0.34040399999999998</v>
      </c>
      <c r="AL133" s="2">
        <v>1.1724600000000001</v>
      </c>
      <c r="AM133" s="2">
        <v>1.3053300000000001</v>
      </c>
      <c r="AN133" s="2">
        <v>0.35410000000000003</v>
      </c>
      <c r="AO133" s="2">
        <v>0.86886200000000002</v>
      </c>
      <c r="AP133" s="2">
        <v>-1.9661999999999999</v>
      </c>
      <c r="AQ133" s="2">
        <v>-0.78884100000000001</v>
      </c>
      <c r="AR133" s="2">
        <v>-0.83457499999999996</v>
      </c>
      <c r="AS133" s="2">
        <v>-0.53043300000000004</v>
      </c>
      <c r="AT133" s="2">
        <v>-1.1663699999999999</v>
      </c>
      <c r="AU133" s="2">
        <v>0.755992</v>
      </c>
      <c r="AV133" s="2">
        <v>-0.75314499999999995</v>
      </c>
      <c r="AW133" s="2">
        <v>-1.06579</v>
      </c>
      <c r="AX133" s="2">
        <v>1.12324</v>
      </c>
      <c r="AY133" s="2">
        <v>0.47547099999999998</v>
      </c>
      <c r="AZ133" s="2">
        <v>0.24945300000000001</v>
      </c>
      <c r="BA133" s="2">
        <v>0.41221200000000002</v>
      </c>
      <c r="BC133" s="1">
        <f t="shared" ref="BC133:BC157" si="3">AVERAGE(A133:BA133)</f>
        <v>-0.1207448396226415</v>
      </c>
    </row>
    <row r="134" spans="1:55">
      <c r="A134" s="1">
        <v>-1.69546</v>
      </c>
      <c r="B134" s="1">
        <v>-9.3360100000000001E-2</v>
      </c>
      <c r="C134" s="1">
        <v>-0.30331799999999998</v>
      </c>
      <c r="D134" s="1">
        <v>-0.758768</v>
      </c>
      <c r="E134" s="1">
        <v>-0.43650499999999998</v>
      </c>
      <c r="F134" s="1">
        <v>-0.14235700000000001</v>
      </c>
      <c r="G134" s="1">
        <v>-7.7501500000000001E-2</v>
      </c>
      <c r="H134" s="1">
        <v>0.105184</v>
      </c>
      <c r="I134" s="1">
        <v>-2.5443699999999998</v>
      </c>
      <c r="J134" s="1">
        <v>-0.10030699999999999</v>
      </c>
      <c r="K134" s="1">
        <v>-1.1904600000000001</v>
      </c>
      <c r="L134" s="1">
        <v>-0.237428</v>
      </c>
      <c r="M134" s="1">
        <v>-0.40669100000000002</v>
      </c>
      <c r="N134" s="1">
        <v>2.06745</v>
      </c>
      <c r="O134" s="1">
        <v>0.70586000000000004</v>
      </c>
      <c r="P134" s="1">
        <v>-1.3447100000000001</v>
      </c>
      <c r="Q134" s="1">
        <v>0.38806000000000002</v>
      </c>
      <c r="R134" s="1">
        <v>-1.06917</v>
      </c>
      <c r="S134" s="1">
        <v>-1.7697799999999999</v>
      </c>
      <c r="T134" s="1">
        <v>0.98494499999999996</v>
      </c>
      <c r="U134" s="1">
        <v>0.388546</v>
      </c>
      <c r="V134" s="1">
        <v>-2.7964300000000001E-2</v>
      </c>
      <c r="W134" s="1">
        <v>1.7264200000000001</v>
      </c>
      <c r="X134" s="1">
        <v>0.98581600000000003</v>
      </c>
      <c r="Y134" s="1">
        <v>-0.773038</v>
      </c>
      <c r="Z134" s="1">
        <v>-1.1634599999999999</v>
      </c>
      <c r="AA134" s="1">
        <v>-0.84317600000000004</v>
      </c>
      <c r="AB134" s="1">
        <v>2.6949399999999999</v>
      </c>
      <c r="AC134" s="2">
        <v>0.433923</v>
      </c>
      <c r="AD134" s="2">
        <v>0.71330199999999999</v>
      </c>
      <c r="AE134" s="2">
        <v>1.05105</v>
      </c>
      <c r="AF134" s="2">
        <v>0.19750400000000001</v>
      </c>
      <c r="AG134" s="2">
        <v>-0.51514000000000004</v>
      </c>
      <c r="AH134" s="2">
        <v>-0.48277399999999998</v>
      </c>
      <c r="AI134" s="2">
        <v>-0.56396500000000005</v>
      </c>
      <c r="AJ134" s="2">
        <v>-0.44314500000000001</v>
      </c>
      <c r="AK134" s="2">
        <v>0.23041200000000001</v>
      </c>
      <c r="AL134" s="2">
        <v>1.1007199999999999</v>
      </c>
      <c r="AM134" s="2">
        <v>1.33165</v>
      </c>
      <c r="AN134" s="2">
        <v>0.509826</v>
      </c>
      <c r="AO134" s="2">
        <v>0.86589300000000002</v>
      </c>
      <c r="AP134" s="2">
        <v>-1.74089</v>
      </c>
      <c r="AQ134" s="2">
        <v>-0.53623299999999996</v>
      </c>
      <c r="AR134" s="2">
        <v>-0.65719899999999998</v>
      </c>
      <c r="AS134" s="2">
        <v>-0.16733500000000001</v>
      </c>
      <c r="AT134" s="2">
        <v>-1.1827000000000001</v>
      </c>
      <c r="AU134" s="2">
        <v>0.69628299999999999</v>
      </c>
      <c r="AV134" s="2">
        <v>-1.02959</v>
      </c>
      <c r="AW134" s="2">
        <v>-1.1913199999999999</v>
      </c>
      <c r="AX134" s="2">
        <v>1.26871</v>
      </c>
      <c r="AY134" s="2">
        <v>0.45884200000000003</v>
      </c>
      <c r="AZ134" s="2">
        <v>0.46486899999999998</v>
      </c>
      <c r="BA134" s="2">
        <v>0.66107700000000003</v>
      </c>
      <c r="BC134" s="1">
        <f t="shared" si="3"/>
        <v>-6.52232622641509E-2</v>
      </c>
    </row>
    <row r="135" spans="1:55">
      <c r="A135" s="1">
        <v>-1.51549</v>
      </c>
      <c r="B135" s="1">
        <v>-0.14706900000000001</v>
      </c>
      <c r="C135" s="1">
        <v>-0.263345</v>
      </c>
      <c r="D135" s="1">
        <v>-0.51570899999999997</v>
      </c>
      <c r="E135" s="1">
        <v>-0.11329699999999999</v>
      </c>
      <c r="F135" s="1">
        <v>4.5527900000000003E-2</v>
      </c>
      <c r="G135" s="1">
        <v>-0.22952</v>
      </c>
      <c r="H135" s="1">
        <v>0.24019499999999999</v>
      </c>
      <c r="I135" s="1">
        <v>-2.2935300000000001</v>
      </c>
      <c r="J135" s="1">
        <v>-0.116479</v>
      </c>
      <c r="K135" s="1">
        <v>-0.90102499999999996</v>
      </c>
      <c r="L135" s="1">
        <v>-0.43224099999999999</v>
      </c>
      <c r="M135" s="1">
        <v>-0.49081000000000002</v>
      </c>
      <c r="N135" s="1">
        <v>1.93377</v>
      </c>
      <c r="O135" s="1">
        <v>0.850217</v>
      </c>
      <c r="P135" s="1">
        <v>-0.90526899999999999</v>
      </c>
      <c r="Q135" s="1">
        <v>0.49452699999999999</v>
      </c>
      <c r="R135" s="1">
        <v>-1.3777299999999999</v>
      </c>
      <c r="S135" s="1">
        <v>-1.66872</v>
      </c>
      <c r="T135" s="1">
        <v>1.0359700000000001</v>
      </c>
      <c r="U135" s="1">
        <v>0.91203999999999996</v>
      </c>
      <c r="V135" s="1">
        <v>-0.24052100000000001</v>
      </c>
      <c r="W135" s="1">
        <v>1.9424300000000001</v>
      </c>
      <c r="X135" s="1">
        <v>0.82718899999999995</v>
      </c>
      <c r="Y135" s="1">
        <v>-0.48653999999999997</v>
      </c>
      <c r="Z135" s="1">
        <v>-1.08752</v>
      </c>
      <c r="AA135" s="1">
        <v>-0.67471099999999995</v>
      </c>
      <c r="AB135" s="1">
        <v>2.6913399999999998</v>
      </c>
      <c r="AC135" s="2">
        <v>0.415607</v>
      </c>
      <c r="AD135" s="2">
        <v>0.58367000000000002</v>
      </c>
      <c r="AE135" s="2">
        <v>1.0112099999999999</v>
      </c>
      <c r="AF135" s="2">
        <v>0.154756</v>
      </c>
      <c r="AG135" s="2">
        <v>-0.45817400000000003</v>
      </c>
      <c r="AH135" s="2">
        <v>-0.51349599999999995</v>
      </c>
      <c r="AI135" s="2">
        <v>-0.72312799999999999</v>
      </c>
      <c r="AJ135" s="2">
        <v>-0.61552200000000001</v>
      </c>
      <c r="AK135" s="2">
        <v>0.12342</v>
      </c>
      <c r="AL135" s="2">
        <v>0.97347899999999998</v>
      </c>
      <c r="AM135" s="2">
        <v>1.2931699999999999</v>
      </c>
      <c r="AN135" s="2">
        <v>0.62801399999999996</v>
      </c>
      <c r="AO135" s="2">
        <v>0.80906699999999998</v>
      </c>
      <c r="AP135" s="2">
        <v>-1.43807</v>
      </c>
      <c r="AQ135" s="2">
        <v>-0.28248400000000001</v>
      </c>
      <c r="AR135" s="2">
        <v>-0.484205</v>
      </c>
      <c r="AS135" s="2">
        <v>0.126475</v>
      </c>
      <c r="AT135" s="2">
        <v>-1.1249899999999999</v>
      </c>
      <c r="AU135" s="2">
        <v>0.60991300000000004</v>
      </c>
      <c r="AV135" s="2">
        <v>-1.2068099999999999</v>
      </c>
      <c r="AW135" s="2">
        <v>-1.2455700000000001</v>
      </c>
      <c r="AX135" s="2">
        <v>1.31656</v>
      </c>
      <c r="AY135" s="2">
        <v>0.43171300000000001</v>
      </c>
      <c r="AZ135" s="2">
        <v>0.63271999999999995</v>
      </c>
      <c r="BA135" s="2">
        <v>0.83915899999999999</v>
      </c>
      <c r="BC135" s="1">
        <f t="shared" si="3"/>
        <v>-1.1883699999999981E-2</v>
      </c>
    </row>
    <row r="136" spans="1:55">
      <c r="A136" s="1">
        <v>-1.26631</v>
      </c>
      <c r="B136" s="1">
        <v>-0.18820400000000001</v>
      </c>
      <c r="C136" s="1">
        <v>-0.205594</v>
      </c>
      <c r="D136" s="1">
        <v>-0.28443400000000002</v>
      </c>
      <c r="E136" s="1">
        <v>0.17427300000000001</v>
      </c>
      <c r="F136" s="1">
        <v>0.199938</v>
      </c>
      <c r="G136" s="1">
        <v>-0.33022000000000001</v>
      </c>
      <c r="H136" s="1">
        <v>0.34485500000000002</v>
      </c>
      <c r="I136" s="1">
        <v>-1.94231</v>
      </c>
      <c r="J136" s="1">
        <v>-0.10981200000000001</v>
      </c>
      <c r="K136" s="1">
        <v>-0.59774099999999997</v>
      </c>
      <c r="L136" s="1">
        <v>-0.58917200000000003</v>
      </c>
      <c r="M136" s="1">
        <v>-0.52503699999999998</v>
      </c>
      <c r="N136" s="1">
        <v>1.71305</v>
      </c>
      <c r="O136" s="1">
        <v>0.91345600000000005</v>
      </c>
      <c r="P136" s="1">
        <v>-0.49056300000000003</v>
      </c>
      <c r="Q136" s="1">
        <v>0.55043900000000001</v>
      </c>
      <c r="R136" s="1">
        <v>-1.5534600000000001</v>
      </c>
      <c r="S136" s="1">
        <v>-1.4958899999999999</v>
      </c>
      <c r="T136" s="1">
        <v>1.0199400000000001</v>
      </c>
      <c r="U136" s="1">
        <v>1.29789</v>
      </c>
      <c r="V136" s="1">
        <v>-0.38748300000000002</v>
      </c>
      <c r="W136" s="1">
        <v>2.0083799999999998</v>
      </c>
      <c r="X136" s="1">
        <v>0.65696600000000005</v>
      </c>
      <c r="Y136" s="1">
        <v>-0.20485200000000001</v>
      </c>
      <c r="Z136" s="1">
        <v>-0.96793700000000005</v>
      </c>
      <c r="AA136" s="1">
        <v>-0.49141200000000002</v>
      </c>
      <c r="AB136" s="1">
        <v>2.5285099999999998</v>
      </c>
      <c r="AC136" s="2">
        <v>0.37212400000000001</v>
      </c>
      <c r="AD136" s="2">
        <v>0.43631399999999998</v>
      </c>
      <c r="AE136" s="2">
        <v>0.91925900000000005</v>
      </c>
      <c r="AF136" s="2">
        <v>0.11879000000000001</v>
      </c>
      <c r="AG136" s="2">
        <v>-0.38677800000000001</v>
      </c>
      <c r="AH136" s="2">
        <v>-0.50389600000000001</v>
      </c>
      <c r="AI136" s="2">
        <v>-0.82249000000000005</v>
      </c>
      <c r="AJ136" s="2">
        <v>-0.72007500000000002</v>
      </c>
      <c r="AK136" s="2">
        <v>3.0026500000000001E-2</v>
      </c>
      <c r="AL136" s="2">
        <v>0.80609200000000003</v>
      </c>
      <c r="AM136" s="2">
        <v>1.1955</v>
      </c>
      <c r="AN136" s="2">
        <v>0.70024600000000004</v>
      </c>
      <c r="AO136" s="2">
        <v>0.70765100000000003</v>
      </c>
      <c r="AP136" s="2">
        <v>-1.0918300000000001</v>
      </c>
      <c r="AQ136" s="2">
        <v>-4.89215E-2</v>
      </c>
      <c r="AR136" s="2">
        <v>-0.32026500000000002</v>
      </c>
      <c r="AS136" s="2">
        <v>0.34620800000000002</v>
      </c>
      <c r="AT136" s="2">
        <v>-1.00258</v>
      </c>
      <c r="AU136" s="2">
        <v>0.50638499999999997</v>
      </c>
      <c r="AV136" s="2">
        <v>-1.2809900000000001</v>
      </c>
      <c r="AW136" s="2">
        <v>-1.22723</v>
      </c>
      <c r="AX136" s="2">
        <v>1.2759</v>
      </c>
      <c r="AY136" s="2">
        <v>0.39406600000000003</v>
      </c>
      <c r="AZ136" s="2">
        <v>0.74192400000000003</v>
      </c>
      <c r="BA136" s="2">
        <v>0.93995600000000001</v>
      </c>
      <c r="BC136" s="1">
        <f t="shared" si="3"/>
        <v>3.5144377358490526E-2</v>
      </c>
    </row>
    <row r="137" spans="1:55">
      <c r="A137" s="1">
        <v>-0.97523300000000002</v>
      </c>
      <c r="B137" s="1">
        <v>-0.21501500000000001</v>
      </c>
      <c r="C137" s="1">
        <v>-0.141509</v>
      </c>
      <c r="D137" s="1">
        <v>-8.1223000000000004E-2</v>
      </c>
      <c r="E137" s="1">
        <v>0.40956399999999998</v>
      </c>
      <c r="F137" s="1">
        <v>0.31168600000000002</v>
      </c>
      <c r="G137" s="1">
        <v>-0.379581</v>
      </c>
      <c r="H137" s="1">
        <v>0.415464</v>
      </c>
      <c r="I137" s="1">
        <v>-1.52182</v>
      </c>
      <c r="J137" s="1">
        <v>-8.8790900000000006E-2</v>
      </c>
      <c r="K137" s="1">
        <v>-0.30415199999999998</v>
      </c>
      <c r="L137" s="1">
        <v>-0.69687100000000002</v>
      </c>
      <c r="M137" s="1">
        <v>-0.51394799999999996</v>
      </c>
      <c r="N137" s="1">
        <v>1.42509</v>
      </c>
      <c r="O137" s="1">
        <v>0.90240100000000001</v>
      </c>
      <c r="P137" s="1">
        <v>-0.12690599999999999</v>
      </c>
      <c r="Q137" s="1">
        <v>0.55825800000000003</v>
      </c>
      <c r="R137" s="1">
        <v>-1.59819</v>
      </c>
      <c r="S137" s="1">
        <v>-1.2699400000000001</v>
      </c>
      <c r="T137" s="1">
        <v>0.94337300000000002</v>
      </c>
      <c r="U137" s="1">
        <v>1.53468</v>
      </c>
      <c r="V137" s="1">
        <v>-0.46929500000000002</v>
      </c>
      <c r="W137" s="1">
        <v>1.9353199999999999</v>
      </c>
      <c r="X137" s="1">
        <v>0.48179899999999998</v>
      </c>
      <c r="Y137" s="1">
        <v>4.78781E-2</v>
      </c>
      <c r="Z137" s="1">
        <v>-0.81163600000000002</v>
      </c>
      <c r="AA137" s="1">
        <v>-0.30302899999999999</v>
      </c>
      <c r="AB137" s="1">
        <v>2.2344900000000001</v>
      </c>
      <c r="AC137" s="2">
        <v>0.30698599999999998</v>
      </c>
      <c r="AD137" s="2">
        <v>0.28498600000000002</v>
      </c>
      <c r="AE137" s="2">
        <v>0.78195700000000001</v>
      </c>
      <c r="AF137" s="2">
        <v>8.6882500000000001E-2</v>
      </c>
      <c r="AG137" s="2">
        <v>-0.30914900000000001</v>
      </c>
      <c r="AH137" s="2">
        <v>-0.46112999999999998</v>
      </c>
      <c r="AI137" s="2">
        <v>-0.86014400000000002</v>
      </c>
      <c r="AJ137" s="2">
        <v>-0.76059699999999997</v>
      </c>
      <c r="AK137" s="2">
        <v>-4.2358199999999999E-2</v>
      </c>
      <c r="AL137" s="2">
        <v>0.61532299999999995</v>
      </c>
      <c r="AM137" s="2">
        <v>1.0475099999999999</v>
      </c>
      <c r="AN137" s="2">
        <v>0.72243100000000005</v>
      </c>
      <c r="AO137" s="2">
        <v>0.57384500000000005</v>
      </c>
      <c r="AP137" s="2">
        <v>-0.735182</v>
      </c>
      <c r="AQ137" s="2">
        <v>0.14738799999999999</v>
      </c>
      <c r="AR137" s="2">
        <v>-0.16895299999999999</v>
      </c>
      <c r="AS137" s="2">
        <v>0.49338100000000001</v>
      </c>
      <c r="AT137" s="2">
        <v>-0.82979899999999995</v>
      </c>
      <c r="AU137" s="2">
        <v>0.39457700000000001</v>
      </c>
      <c r="AV137" s="2">
        <v>-1.2571600000000001</v>
      </c>
      <c r="AW137" s="2">
        <v>-1.1407400000000001</v>
      </c>
      <c r="AX137" s="2">
        <v>1.1613899999999999</v>
      </c>
      <c r="AY137" s="2">
        <v>0.346333</v>
      </c>
      <c r="AZ137" s="2">
        <v>0.78740699999999997</v>
      </c>
      <c r="BA137" s="2">
        <v>0.96362199999999998</v>
      </c>
      <c r="BC137" s="1">
        <f t="shared" si="3"/>
        <v>7.267302830188678E-2</v>
      </c>
    </row>
    <row r="138" spans="1:55">
      <c r="A138" s="1">
        <v>-0.66976100000000005</v>
      </c>
      <c r="B138" s="1">
        <v>-0.226603</v>
      </c>
      <c r="C138" s="1">
        <v>-8.0960299999999999E-2</v>
      </c>
      <c r="D138" s="1">
        <v>8.2508499999999999E-2</v>
      </c>
      <c r="E138" s="1">
        <v>0.58141600000000004</v>
      </c>
      <c r="F138" s="1">
        <v>0.37682199999999999</v>
      </c>
      <c r="G138" s="1">
        <v>-0.38256400000000002</v>
      </c>
      <c r="H138" s="1">
        <v>0.45085199999999997</v>
      </c>
      <c r="I138" s="1">
        <v>-1.0665899999999999</v>
      </c>
      <c r="J138" s="1">
        <v>-6.1752099999999997E-2</v>
      </c>
      <c r="K138" s="1">
        <v>-4.0453999999999997E-2</v>
      </c>
      <c r="L138" s="1">
        <v>-0.74837500000000001</v>
      </c>
      <c r="M138" s="1">
        <v>-0.46558100000000002</v>
      </c>
      <c r="N138" s="1">
        <v>1.09352</v>
      </c>
      <c r="O138" s="1">
        <v>0.82927200000000001</v>
      </c>
      <c r="P138" s="1">
        <v>0.16764200000000001</v>
      </c>
      <c r="Q138" s="1">
        <v>0.52401200000000003</v>
      </c>
      <c r="R138" s="1">
        <v>-1.52434</v>
      </c>
      <c r="S138" s="1">
        <v>-1.0104200000000001</v>
      </c>
      <c r="T138" s="1">
        <v>0.81727000000000005</v>
      </c>
      <c r="U138" s="1">
        <v>1.62392</v>
      </c>
      <c r="V138" s="1">
        <v>-0.492058</v>
      </c>
      <c r="W138" s="1">
        <v>1.7444500000000001</v>
      </c>
      <c r="X138" s="1">
        <v>0.308473</v>
      </c>
      <c r="Y138" s="1">
        <v>0.25307099999999999</v>
      </c>
      <c r="Z138" s="1">
        <v>-0.62853099999999995</v>
      </c>
      <c r="AA138" s="1">
        <v>-0.120185</v>
      </c>
      <c r="AB138" s="1">
        <v>1.84459</v>
      </c>
      <c r="AC138" s="2">
        <v>0.22561800000000001</v>
      </c>
      <c r="AD138" s="2">
        <v>0.14200099999999999</v>
      </c>
      <c r="AE138" s="2">
        <v>0.61016300000000001</v>
      </c>
      <c r="AF138" s="2">
        <v>5.67041E-2</v>
      </c>
      <c r="AG138" s="2">
        <v>-0.23203599999999999</v>
      </c>
      <c r="AH138" s="2">
        <v>-0.39397700000000002</v>
      </c>
      <c r="AI138" s="2">
        <v>-0.83881700000000003</v>
      </c>
      <c r="AJ138" s="2">
        <v>-0.74481900000000001</v>
      </c>
      <c r="AK138" s="2">
        <v>-8.9830300000000002E-2</v>
      </c>
      <c r="AL138" s="2">
        <v>0.41778300000000002</v>
      </c>
      <c r="AM138" s="2">
        <v>0.86097999999999997</v>
      </c>
      <c r="AN138" s="2">
        <v>0.69517399999999996</v>
      </c>
      <c r="AO138" s="2">
        <v>0.42151300000000003</v>
      </c>
      <c r="AP138" s="2">
        <v>-0.397287</v>
      </c>
      <c r="AQ138" s="2">
        <v>0.29498799999999997</v>
      </c>
      <c r="AR138" s="2">
        <v>-3.3074300000000001E-2</v>
      </c>
      <c r="AS138" s="2">
        <v>0.57454499999999997</v>
      </c>
      <c r="AT138" s="2">
        <v>-0.62437799999999999</v>
      </c>
      <c r="AU138" s="2">
        <v>0.282391</v>
      </c>
      <c r="AV138" s="2">
        <v>-1.1481300000000001</v>
      </c>
      <c r="AW138" s="2">
        <v>-0.99588900000000002</v>
      </c>
      <c r="AX138" s="2">
        <v>0.99154299999999995</v>
      </c>
      <c r="AY138" s="2">
        <v>0.28954400000000002</v>
      </c>
      <c r="AZ138" s="2">
        <v>0.77036000000000004</v>
      </c>
      <c r="BA138" s="2">
        <v>0.91671499999999995</v>
      </c>
      <c r="BC138" s="1">
        <f t="shared" si="3"/>
        <v>9.870619999999998E-2</v>
      </c>
    </row>
    <row r="139" spans="1:55">
      <c r="A139" s="1">
        <v>-0.37520900000000001</v>
      </c>
      <c r="B139" s="1">
        <v>-0.22309300000000001</v>
      </c>
      <c r="C139" s="1">
        <v>-3.1323799999999999E-2</v>
      </c>
      <c r="D139" s="1">
        <v>0.200625</v>
      </c>
      <c r="E139" s="1">
        <v>0.68477299999999997</v>
      </c>
      <c r="F139" s="1">
        <v>0.39653500000000003</v>
      </c>
      <c r="G139" s="1">
        <v>-0.34789100000000001</v>
      </c>
      <c r="H139" s="1">
        <v>0.45252300000000001</v>
      </c>
      <c r="I139" s="1">
        <v>-0.61139100000000002</v>
      </c>
      <c r="J139" s="1">
        <v>-3.58266E-2</v>
      </c>
      <c r="K139" s="1">
        <v>0.17807899999999999</v>
      </c>
      <c r="L139" s="1">
        <v>-0.74206700000000003</v>
      </c>
      <c r="M139" s="1">
        <v>-0.39028499999999999</v>
      </c>
      <c r="N139" s="1">
        <v>0.74373</v>
      </c>
      <c r="O139" s="1">
        <v>0.71002600000000005</v>
      </c>
      <c r="P139" s="1">
        <v>0.38373400000000002</v>
      </c>
      <c r="Q139" s="1">
        <v>0.45650499999999999</v>
      </c>
      <c r="R139" s="1">
        <v>-1.3531299999999999</v>
      </c>
      <c r="S139" s="1">
        <v>-0.73659600000000003</v>
      </c>
      <c r="T139" s="1">
        <v>0.65591900000000003</v>
      </c>
      <c r="U139" s="1">
        <v>1.5790900000000001</v>
      </c>
      <c r="V139" s="1">
        <v>-0.46608500000000003</v>
      </c>
      <c r="W139" s="1">
        <v>1.4645699999999999</v>
      </c>
      <c r="X139" s="1">
        <v>0.14377100000000001</v>
      </c>
      <c r="Y139" s="1">
        <v>0.39909899999999998</v>
      </c>
      <c r="Z139" s="1">
        <v>-0.43076100000000001</v>
      </c>
      <c r="AA139" s="1">
        <v>4.6627599999999998E-2</v>
      </c>
      <c r="AB139" s="1">
        <v>1.3979900000000001</v>
      </c>
      <c r="AC139" s="2">
        <v>0.13481799999999999</v>
      </c>
      <c r="AD139" s="2">
        <v>1.7257100000000001E-2</v>
      </c>
      <c r="AE139" s="2">
        <v>0.41773300000000002</v>
      </c>
      <c r="AF139" s="2">
        <v>2.67745E-2</v>
      </c>
      <c r="AG139" s="2">
        <v>-0.16051799999999999</v>
      </c>
      <c r="AH139" s="2">
        <v>-0.31187199999999998</v>
      </c>
      <c r="AI139" s="2">
        <v>-0.76558099999999996</v>
      </c>
      <c r="AJ139" s="2">
        <v>-0.68344499999999997</v>
      </c>
      <c r="AK139" s="2">
        <v>-0.11191</v>
      </c>
      <c r="AL139" s="2">
        <v>0.22851299999999999</v>
      </c>
      <c r="AM139" s="2">
        <v>0.64983000000000002</v>
      </c>
      <c r="AN139" s="2">
        <v>0.62362899999999999</v>
      </c>
      <c r="AO139" s="2">
        <v>0.26478000000000002</v>
      </c>
      <c r="AP139" s="2">
        <v>-0.101336</v>
      </c>
      <c r="AQ139" s="2">
        <v>0.38865699999999997</v>
      </c>
      <c r="AR139" s="2">
        <v>8.5083900000000004E-2</v>
      </c>
      <c r="AS139" s="2">
        <v>0.59980500000000003</v>
      </c>
      <c r="AT139" s="2">
        <v>-0.40556900000000001</v>
      </c>
      <c r="AU139" s="2">
        <v>0.17649599999999999</v>
      </c>
      <c r="AV139" s="2">
        <v>-0.97286399999999995</v>
      </c>
      <c r="AW139" s="2">
        <v>-0.80688800000000005</v>
      </c>
      <c r="AX139" s="2">
        <v>0.78686800000000001</v>
      </c>
      <c r="AY139" s="2">
        <v>0.22542999999999999</v>
      </c>
      <c r="AZ139" s="2">
        <v>0.69781099999999996</v>
      </c>
      <c r="BA139" s="2">
        <v>0.81129200000000001</v>
      </c>
      <c r="BC139" s="1">
        <f t="shared" si="3"/>
        <v>0.11254212641509438</v>
      </c>
    </row>
    <row r="140" spans="1:55">
      <c r="A140" s="1">
        <v>-0.112688</v>
      </c>
      <c r="B140" s="1">
        <v>-0.20572499999999999</v>
      </c>
      <c r="C140" s="1">
        <v>3.0238399999999999E-3</v>
      </c>
      <c r="D140" s="1">
        <v>0.27216600000000002</v>
      </c>
      <c r="E140" s="1">
        <v>0.72073799999999999</v>
      </c>
      <c r="F140" s="1">
        <v>0.37648199999999998</v>
      </c>
      <c r="G140" s="1">
        <v>-0.28658600000000001</v>
      </c>
      <c r="H140" s="1">
        <v>0.42451899999999998</v>
      </c>
      <c r="I140" s="1">
        <v>-0.188115</v>
      </c>
      <c r="J140" s="1">
        <v>-1.6193699999999998E-2</v>
      </c>
      <c r="K140" s="1">
        <v>0.34203600000000001</v>
      </c>
      <c r="L140" s="1">
        <v>-0.68199699999999996</v>
      </c>
      <c r="M140" s="1">
        <v>-0.29942299999999999</v>
      </c>
      <c r="N140" s="1">
        <v>0.400725</v>
      </c>
      <c r="O140" s="1">
        <v>0.56245000000000001</v>
      </c>
      <c r="P140" s="1">
        <v>0.52031499999999997</v>
      </c>
      <c r="Q140" s="1">
        <v>0.36631799999999998</v>
      </c>
      <c r="R140" s="1">
        <v>-1.11198</v>
      </c>
      <c r="S140" s="1">
        <v>-0.46650599999999998</v>
      </c>
      <c r="T140" s="1">
        <v>0.47538200000000003</v>
      </c>
      <c r="U140" s="1">
        <v>1.4234899999999999</v>
      </c>
      <c r="V140" s="1">
        <v>-0.40426400000000001</v>
      </c>
      <c r="W140" s="1">
        <v>1.12893</v>
      </c>
      <c r="X140" s="1">
        <v>-5.7970000000000001E-3</v>
      </c>
      <c r="Y140" s="1">
        <v>0.48180899999999999</v>
      </c>
      <c r="Z140" s="1">
        <v>-0.23161300000000001</v>
      </c>
      <c r="AA140" s="1">
        <v>0.188134</v>
      </c>
      <c r="AB140" s="1">
        <v>0.93422400000000005</v>
      </c>
      <c r="AC140" s="2">
        <v>4.2062500000000003E-2</v>
      </c>
      <c r="AD140" s="2">
        <v>-8.2416699999999996E-2</v>
      </c>
      <c r="AE140" s="2">
        <v>0.22006700000000001</v>
      </c>
      <c r="AF140" s="2">
        <v>-3.3162899999999999E-3</v>
      </c>
      <c r="AG140" s="2">
        <v>-9.7995100000000002E-2</v>
      </c>
      <c r="AH140" s="2">
        <v>-0.22398599999999999</v>
      </c>
      <c r="AI140" s="2">
        <v>-0.651196</v>
      </c>
      <c r="AJ140" s="2">
        <v>-0.58902600000000005</v>
      </c>
      <c r="AK140" s="2">
        <v>-0.111111</v>
      </c>
      <c r="AL140" s="2">
        <v>5.9852200000000001E-2</v>
      </c>
      <c r="AM140" s="2">
        <v>0.42921999999999999</v>
      </c>
      <c r="AN140" s="2">
        <v>0.51686200000000004</v>
      </c>
      <c r="AO140" s="2">
        <v>0.116661</v>
      </c>
      <c r="AP140" s="2">
        <v>0.136799</v>
      </c>
      <c r="AQ140" s="2">
        <v>0.42929</v>
      </c>
      <c r="AR140" s="2">
        <v>0.183611</v>
      </c>
      <c r="AS140" s="2">
        <v>0.581291</v>
      </c>
      <c r="AT140" s="2">
        <v>-0.192187</v>
      </c>
      <c r="AU140" s="2">
        <v>8.2147700000000004E-2</v>
      </c>
      <c r="AV140" s="2">
        <v>-0.75414400000000004</v>
      </c>
      <c r="AW140" s="2">
        <v>-0.59096000000000004</v>
      </c>
      <c r="AX140" s="2">
        <v>0.56798599999999999</v>
      </c>
      <c r="AY140" s="2">
        <v>0.156473</v>
      </c>
      <c r="AZ140" s="2">
        <v>0.58159700000000003</v>
      </c>
      <c r="BA140" s="2">
        <v>0.66346899999999998</v>
      </c>
      <c r="BC140" s="1">
        <f t="shared" si="3"/>
        <v>0.11473404622641512</v>
      </c>
    </row>
    <row r="141" spans="1:55">
      <c r="A141" s="1">
        <v>0.102367</v>
      </c>
      <c r="B141" s="1">
        <v>-0.17683199999999999</v>
      </c>
      <c r="C141" s="1">
        <v>2.0763299999999998E-2</v>
      </c>
      <c r="D141" s="1">
        <v>0.30074499999999998</v>
      </c>
      <c r="E141" s="1">
        <v>0.69606500000000004</v>
      </c>
      <c r="F141" s="1">
        <v>0.32566099999999998</v>
      </c>
      <c r="G141" s="1">
        <v>-0.210454</v>
      </c>
      <c r="H141" s="1">
        <v>0.37299199999999999</v>
      </c>
      <c r="I141" s="1">
        <v>0.17689299999999999</v>
      </c>
      <c r="J141" s="1">
        <v>-5.7099999999999998E-3</v>
      </c>
      <c r="K141" s="1">
        <v>0.448125</v>
      </c>
      <c r="L141" s="1">
        <v>-0.57747899999999996</v>
      </c>
      <c r="M141" s="1">
        <v>-0.20409099999999999</v>
      </c>
      <c r="N141" s="1">
        <v>8.7068000000000006E-2</v>
      </c>
      <c r="O141" s="1">
        <v>0.40424100000000002</v>
      </c>
      <c r="P141" s="1">
        <v>0.58345800000000003</v>
      </c>
      <c r="Q141" s="1">
        <v>0.264708</v>
      </c>
      <c r="R141" s="1">
        <v>-0.83140400000000003</v>
      </c>
      <c r="S141" s="1">
        <v>-0.216035</v>
      </c>
      <c r="T141" s="1">
        <v>0.29190199999999999</v>
      </c>
      <c r="U141" s="1">
        <v>1.18736</v>
      </c>
      <c r="V141" s="1">
        <v>-0.320409</v>
      </c>
      <c r="W141" s="1">
        <v>0.77187300000000003</v>
      </c>
      <c r="X141" s="1">
        <v>-0.13436999999999999</v>
      </c>
      <c r="Y141" s="1">
        <v>0.504158</v>
      </c>
      <c r="Z141" s="1">
        <v>-4.4269500000000003E-2</v>
      </c>
      <c r="AA141" s="1">
        <v>0.29727300000000001</v>
      </c>
      <c r="AB141" s="1">
        <v>0.48985299999999998</v>
      </c>
      <c r="AC141" s="2">
        <v>-4.5253099999999997E-2</v>
      </c>
      <c r="AD141" s="2">
        <v>-0.15352299999999999</v>
      </c>
      <c r="AE141" s="2">
        <v>3.2477499999999999E-2</v>
      </c>
      <c r="AF141" s="2">
        <v>-3.2924399999999999E-2</v>
      </c>
      <c r="AG141" s="2">
        <v>-4.6343299999999997E-2</v>
      </c>
      <c r="AH141" s="2">
        <v>-0.138459</v>
      </c>
      <c r="AI141" s="2">
        <v>-0.50908900000000001</v>
      </c>
      <c r="AJ141" s="2">
        <v>-0.47479500000000002</v>
      </c>
      <c r="AK141" s="2">
        <v>-9.2230500000000007E-2</v>
      </c>
      <c r="AL141" s="2">
        <v>-7.9322000000000004E-2</v>
      </c>
      <c r="AM141" s="2">
        <v>0.21439800000000001</v>
      </c>
      <c r="AN141" s="2">
        <v>0.38678099999999999</v>
      </c>
      <c r="AO141" s="2">
        <v>-1.2127300000000001E-2</v>
      </c>
      <c r="AP141" s="2">
        <v>0.30904999999999999</v>
      </c>
      <c r="AQ141" s="2">
        <v>0.42308000000000001</v>
      </c>
      <c r="AR141" s="2">
        <v>0.26097300000000001</v>
      </c>
      <c r="AS141" s="2">
        <v>0.531725</v>
      </c>
      <c r="AT141" s="2">
        <v>-7.7620100000000002E-4</v>
      </c>
      <c r="AU141" s="2">
        <v>3.0906800000000002E-3</v>
      </c>
      <c r="AV141" s="2">
        <v>-0.51617800000000003</v>
      </c>
      <c r="AW141" s="2">
        <v>-0.36666799999999999</v>
      </c>
      <c r="AX141" s="2">
        <v>0.35388599999999998</v>
      </c>
      <c r="AY141" s="2">
        <v>8.5847900000000005E-2</v>
      </c>
      <c r="AZ141" s="2">
        <v>0.436838</v>
      </c>
      <c r="BA141" s="2">
        <v>0.49157899999999999</v>
      </c>
      <c r="BC141" s="1">
        <f t="shared" si="3"/>
        <v>0.10691488828301889</v>
      </c>
    </row>
    <row r="142" spans="1:55">
      <c r="A142" s="1">
        <v>0.261017</v>
      </c>
      <c r="B142" s="1">
        <v>-0.139678</v>
      </c>
      <c r="C142" s="1">
        <v>2.3277800000000001E-2</v>
      </c>
      <c r="D142" s="1">
        <v>0.293545</v>
      </c>
      <c r="E142" s="1">
        <v>0.62214800000000003</v>
      </c>
      <c r="F142" s="1">
        <v>0.25500200000000001</v>
      </c>
      <c r="G142" s="1">
        <v>-0.13068399999999999</v>
      </c>
      <c r="H142" s="1">
        <v>0.30554500000000001</v>
      </c>
      <c r="I142" s="1">
        <v>0.46485599999999999</v>
      </c>
      <c r="J142" s="1">
        <v>-4.9184900000000002E-3</v>
      </c>
      <c r="K142" s="1">
        <v>0.49874800000000002</v>
      </c>
      <c r="L142" s="1">
        <v>-0.44198100000000001</v>
      </c>
      <c r="M142" s="1">
        <v>-0.11400200000000001</v>
      </c>
      <c r="N142" s="1">
        <v>-0.17891199999999999</v>
      </c>
      <c r="O142" s="1">
        <v>0.25126999999999999</v>
      </c>
      <c r="P142" s="1">
        <v>0.58465</v>
      </c>
      <c r="Q142" s="1">
        <v>0.16248000000000001</v>
      </c>
      <c r="R142" s="1">
        <v>-0.54180700000000004</v>
      </c>
      <c r="S142" s="1">
        <v>1.83965E-3</v>
      </c>
      <c r="T142" s="1">
        <v>0.120356</v>
      </c>
      <c r="U142" s="1">
        <v>0.90443700000000005</v>
      </c>
      <c r="V142" s="1">
        <v>-0.22776099999999999</v>
      </c>
      <c r="W142" s="1">
        <v>0.42555999999999999</v>
      </c>
      <c r="X142" s="1">
        <v>-0.23718700000000001</v>
      </c>
      <c r="Y142" s="1">
        <v>0.475074</v>
      </c>
      <c r="Z142" s="1">
        <v>0.119467</v>
      </c>
      <c r="AA142" s="1">
        <v>0.36995699999999998</v>
      </c>
      <c r="AB142" s="1">
        <v>9.5577499999999996E-2</v>
      </c>
      <c r="AC142" s="2">
        <v>-0.120574</v>
      </c>
      <c r="AD142" s="2">
        <v>-0.19579199999999999</v>
      </c>
      <c r="AE142" s="2">
        <v>-0.13141900000000001</v>
      </c>
      <c r="AF142" s="2">
        <v>-6.05785E-2</v>
      </c>
      <c r="AG142" s="2">
        <v>-6.1831899999999999E-3</v>
      </c>
      <c r="AH142" s="2">
        <v>-6.1827600000000003E-2</v>
      </c>
      <c r="AI142" s="2">
        <v>-0.35406199999999999</v>
      </c>
      <c r="AJ142" s="2">
        <v>-0.35352600000000001</v>
      </c>
      <c r="AK142" s="2">
        <v>-6.1455999999999997E-2</v>
      </c>
      <c r="AL142" s="2">
        <v>-0.183923</v>
      </c>
      <c r="AM142" s="2">
        <v>1.9447900000000001E-2</v>
      </c>
      <c r="AN142" s="2">
        <v>0.246776</v>
      </c>
      <c r="AO142" s="2">
        <v>-0.114021</v>
      </c>
      <c r="AP142" s="2">
        <v>0.41479100000000002</v>
      </c>
      <c r="AQ142" s="2">
        <v>0.38014999999999999</v>
      </c>
      <c r="AR142" s="2">
        <v>0.316131</v>
      </c>
      <c r="AS142" s="2">
        <v>0.463204</v>
      </c>
      <c r="AT142" s="2">
        <v>0.15590399999999999</v>
      </c>
      <c r="AU142" s="2">
        <v>-5.8477599999999998E-2</v>
      </c>
      <c r="AV142" s="2">
        <v>-0.28210600000000002</v>
      </c>
      <c r="AW142" s="2">
        <v>-0.15209600000000001</v>
      </c>
      <c r="AX142" s="2">
        <v>0.16047</v>
      </c>
      <c r="AY142" s="2">
        <v>1.7269300000000001E-2</v>
      </c>
      <c r="AZ142" s="2">
        <v>0.280113</v>
      </c>
      <c r="BA142" s="2">
        <v>0.31417200000000001</v>
      </c>
      <c r="BC142" s="1">
        <f t="shared" si="3"/>
        <v>9.1514391886792446E-2</v>
      </c>
    </row>
    <row r="143" spans="1:55">
      <c r="A143" s="1">
        <v>0.36091800000000002</v>
      </c>
      <c r="B143" s="1">
        <v>-9.8164199999999993E-2</v>
      </c>
      <c r="C143" s="1">
        <v>1.3981499999999999E-2</v>
      </c>
      <c r="D143" s="1">
        <v>0.26003399999999999</v>
      </c>
      <c r="E143" s="1">
        <v>0.51360499999999998</v>
      </c>
      <c r="F143" s="1">
        <v>0.17585600000000001</v>
      </c>
      <c r="G143" s="1">
        <v>-5.6704200000000003E-2</v>
      </c>
      <c r="H143" s="1">
        <v>0.230406</v>
      </c>
      <c r="I143" s="1">
        <v>0.66569400000000001</v>
      </c>
      <c r="J143" s="1">
        <v>-1.2386899999999999E-2</v>
      </c>
      <c r="K143" s="1">
        <v>0.50101499999999999</v>
      </c>
      <c r="L143" s="1">
        <v>-0.29147000000000001</v>
      </c>
      <c r="M143" s="1">
        <v>-3.6639699999999997E-2</v>
      </c>
      <c r="N143" s="1">
        <v>-0.384461</v>
      </c>
      <c r="O143" s="1">
        <v>0.116229</v>
      </c>
      <c r="P143" s="1">
        <v>0.53877200000000003</v>
      </c>
      <c r="Q143" s="1">
        <v>6.8982699999999994E-2</v>
      </c>
      <c r="R143" s="1">
        <v>-0.27044099999999999</v>
      </c>
      <c r="S143" s="1">
        <v>0.17765600000000001</v>
      </c>
      <c r="T143" s="1">
        <v>-2.70619E-2</v>
      </c>
      <c r="U143" s="1">
        <v>0.60837200000000002</v>
      </c>
      <c r="V143" s="1">
        <v>-0.137764</v>
      </c>
      <c r="W143" s="1">
        <v>0.117163</v>
      </c>
      <c r="X143" s="1">
        <v>-0.31103999999999998</v>
      </c>
      <c r="Y143" s="1">
        <v>0.40770699999999999</v>
      </c>
      <c r="Z143" s="1">
        <v>0.25031700000000001</v>
      </c>
      <c r="AA143" s="1">
        <v>0.40548699999999999</v>
      </c>
      <c r="AB143" s="1">
        <v>-0.22591600000000001</v>
      </c>
      <c r="AC143" s="2">
        <v>-0.178846</v>
      </c>
      <c r="AD143" s="2">
        <v>-0.21174200000000001</v>
      </c>
      <c r="AE143" s="2">
        <v>-0.261104</v>
      </c>
      <c r="AF143" s="2">
        <v>-8.4356700000000007E-2</v>
      </c>
      <c r="AG143" s="2">
        <v>2.2815999999999999E-2</v>
      </c>
      <c r="AH143" s="2">
        <v>1.3154600000000001E-3</v>
      </c>
      <c r="AI143" s="2">
        <v>-0.20083200000000001</v>
      </c>
      <c r="AJ143" s="2">
        <v>-0.23652100000000001</v>
      </c>
      <c r="AK143" s="2">
        <v>-2.5410100000000001E-2</v>
      </c>
      <c r="AL143" s="2">
        <v>-0.252579</v>
      </c>
      <c r="AM143" s="2">
        <v>-0.143932</v>
      </c>
      <c r="AN143" s="2">
        <v>0.110223</v>
      </c>
      <c r="AO143" s="2">
        <v>-0.185059</v>
      </c>
      <c r="AP143" s="2">
        <v>0.45975500000000002</v>
      </c>
      <c r="AQ143" s="2">
        <v>0.31285200000000002</v>
      </c>
      <c r="AR143" s="2">
        <v>0.34874899999999998</v>
      </c>
      <c r="AS143" s="2">
        <v>0.38626700000000003</v>
      </c>
      <c r="AT143" s="2">
        <v>0.26989200000000002</v>
      </c>
      <c r="AU143" s="2">
        <v>-0.101854</v>
      </c>
      <c r="AV143" s="2">
        <v>-7.1827100000000005E-2</v>
      </c>
      <c r="AW143" s="2">
        <v>3.6896600000000002E-2</v>
      </c>
      <c r="AX143" s="2">
        <v>-4.9382400000000002E-4</v>
      </c>
      <c r="AY143" s="2">
        <v>-4.5296099999999999E-2</v>
      </c>
      <c r="AZ143" s="2">
        <v>0.12755900000000001</v>
      </c>
      <c r="BA143" s="2">
        <v>0.148066</v>
      </c>
      <c r="BC143" s="1">
        <f t="shared" si="3"/>
        <v>7.1409142188679248E-2</v>
      </c>
    </row>
    <row r="144" spans="1:55">
      <c r="A144" s="1">
        <v>0.405723</v>
      </c>
      <c r="B144" s="1">
        <v>-5.6422699999999999E-2</v>
      </c>
      <c r="C144" s="1">
        <v>-2.5412E-3</v>
      </c>
      <c r="D144" s="1">
        <v>0.21055399999999999</v>
      </c>
      <c r="E144" s="1">
        <v>0.38658799999999999</v>
      </c>
      <c r="F144" s="1">
        <v>9.8599500000000007E-2</v>
      </c>
      <c r="G144" s="1">
        <v>4.5935300000000002E-3</v>
      </c>
      <c r="H144" s="1">
        <v>0.15554299999999999</v>
      </c>
      <c r="I144" s="1">
        <v>0.77819499999999997</v>
      </c>
      <c r="J144" s="1">
        <v>-2.5286599999999999E-2</v>
      </c>
      <c r="K144" s="1">
        <v>0.465339</v>
      </c>
      <c r="L144" s="1">
        <v>-0.14241100000000001</v>
      </c>
      <c r="M144" s="1">
        <v>2.3227399999999999E-2</v>
      </c>
      <c r="N144" s="1">
        <v>-0.52316600000000002</v>
      </c>
      <c r="O144" s="1">
        <v>7.7636500000000004E-3</v>
      </c>
      <c r="P144" s="1">
        <v>0.46201599999999998</v>
      </c>
      <c r="Q144" s="1">
        <v>-8.6883599999999991E-3</v>
      </c>
      <c r="R144" s="1">
        <v>-3.8937399999999997E-2</v>
      </c>
      <c r="S144" s="1">
        <v>0.30587500000000001</v>
      </c>
      <c r="T144" s="1">
        <v>-0.14182</v>
      </c>
      <c r="U144" s="1">
        <v>0.329322</v>
      </c>
      <c r="V144" s="1">
        <v>-5.9196699999999998E-2</v>
      </c>
      <c r="W144" s="1">
        <v>-0.13325999999999999</v>
      </c>
      <c r="X144" s="1">
        <v>-0.354655</v>
      </c>
      <c r="Y144" s="1">
        <v>0.31734400000000001</v>
      </c>
      <c r="Z144" s="1">
        <v>0.342395</v>
      </c>
      <c r="AA144" s="1">
        <v>0.40654499999999999</v>
      </c>
      <c r="AB144" s="1">
        <v>-0.46122099999999999</v>
      </c>
      <c r="AC144" s="2">
        <v>-0.217</v>
      </c>
      <c r="AD144" s="2">
        <v>-0.20599300000000001</v>
      </c>
      <c r="AE144" s="2">
        <v>-0.35016399999999998</v>
      </c>
      <c r="AF144" s="2">
        <v>-0.10233299999999999</v>
      </c>
      <c r="AG144" s="2">
        <v>4.16423E-2</v>
      </c>
      <c r="AH144" s="2">
        <v>4.84331E-2</v>
      </c>
      <c r="AI144" s="2">
        <v>-6.2564800000000004E-2</v>
      </c>
      <c r="AJ144" s="2">
        <v>-0.13280900000000001</v>
      </c>
      <c r="AK144" s="2">
        <v>9.7585999999999992E-3</v>
      </c>
      <c r="AL144" s="2">
        <v>-0.28719800000000001</v>
      </c>
      <c r="AM144" s="2">
        <v>-0.26746700000000001</v>
      </c>
      <c r="AN144" s="2">
        <v>-1.09757E-2</v>
      </c>
      <c r="AO144" s="2">
        <v>-0.22489000000000001</v>
      </c>
      <c r="AP144" s="2">
        <v>0.45441399999999998</v>
      </c>
      <c r="AQ144" s="2">
        <v>0.233983</v>
      </c>
      <c r="AR144" s="2">
        <v>0.35941699999999999</v>
      </c>
      <c r="AS144" s="2">
        <v>0.30929800000000002</v>
      </c>
      <c r="AT144" s="2">
        <v>0.33844099999999999</v>
      </c>
      <c r="AU144" s="2">
        <v>-0.12770000000000001</v>
      </c>
      <c r="AV144" s="2">
        <v>9.97083E-2</v>
      </c>
      <c r="AW144" s="2">
        <v>0.18815699999999999</v>
      </c>
      <c r="AX144" s="2">
        <v>-0.12194000000000001</v>
      </c>
      <c r="AY144" s="2">
        <v>-9.8016599999999995E-2</v>
      </c>
      <c r="AZ144" s="2">
        <v>-6.8906799999999997E-3</v>
      </c>
      <c r="BA144" s="2">
        <v>6.7127599999999999E-3</v>
      </c>
      <c r="BC144" s="1">
        <f t="shared" si="3"/>
        <v>4.9547932075471687E-2</v>
      </c>
    </row>
    <row r="145" spans="1:55">
      <c r="A145" s="1">
        <v>0.40388600000000002</v>
      </c>
      <c r="B145" s="1">
        <v>-1.83521E-2</v>
      </c>
      <c r="C145" s="1">
        <v>-2.14395E-2</v>
      </c>
      <c r="D145" s="1">
        <v>0.154975</v>
      </c>
      <c r="E145" s="1">
        <v>0.25698399999999999</v>
      </c>
      <c r="F145" s="1">
        <v>3.1502799999999997E-2</v>
      </c>
      <c r="G145" s="1">
        <v>4.92299E-2</v>
      </c>
      <c r="H145" s="1">
        <v>8.7820999999999996E-2</v>
      </c>
      <c r="I145" s="1">
        <v>0.80924099999999999</v>
      </c>
      <c r="J145" s="1">
        <v>-4.0102800000000001E-2</v>
      </c>
      <c r="K145" s="1">
        <v>0.40382499999999999</v>
      </c>
      <c r="L145" s="1">
        <v>-9.7089099999999994E-3</v>
      </c>
      <c r="M145" s="1">
        <v>6.3656199999999996E-2</v>
      </c>
      <c r="N145" s="1">
        <v>-0.59507600000000005</v>
      </c>
      <c r="O145" s="1">
        <v>-6.9842699999999994E-2</v>
      </c>
      <c r="P145" s="1">
        <v>0.36997099999999999</v>
      </c>
      <c r="Q145" s="1">
        <v>-6.6180199999999995E-2</v>
      </c>
      <c r="R145" s="1">
        <v>0.13839199999999999</v>
      </c>
      <c r="S145" s="1">
        <v>0.385044</v>
      </c>
      <c r="T145" s="1">
        <v>-0.21957199999999999</v>
      </c>
      <c r="U145" s="1">
        <v>9.1165499999999997E-2</v>
      </c>
      <c r="V145" s="1">
        <v>2.2910199999999999E-3</v>
      </c>
      <c r="W145" s="1">
        <v>-0.31400299999999998</v>
      </c>
      <c r="X145" s="1">
        <v>-0.36891600000000002</v>
      </c>
      <c r="Y145" s="1">
        <v>0.21926100000000001</v>
      </c>
      <c r="Z145" s="1">
        <v>0.39369999999999999</v>
      </c>
      <c r="AA145" s="1">
        <v>0.37876399999999999</v>
      </c>
      <c r="AB145" s="1">
        <v>-0.60650400000000004</v>
      </c>
      <c r="AC145" s="2">
        <v>-0.23419499999999999</v>
      </c>
      <c r="AD145" s="2">
        <v>-0.18442900000000001</v>
      </c>
      <c r="AE145" s="2">
        <v>-0.39677000000000001</v>
      </c>
      <c r="AF145" s="2">
        <v>-0.113007</v>
      </c>
      <c r="AG145" s="2">
        <v>5.16941E-2</v>
      </c>
      <c r="AH145" s="2">
        <v>7.8941899999999995E-2</v>
      </c>
      <c r="AI145" s="2">
        <v>5.0425200000000003E-2</v>
      </c>
      <c r="AJ145" s="2">
        <v>-4.8597799999999997E-2</v>
      </c>
      <c r="AK145" s="2">
        <v>3.9123900000000003E-2</v>
      </c>
      <c r="AL145" s="2">
        <v>-0.29227999999999998</v>
      </c>
      <c r="AM145" s="2">
        <v>-0.347024</v>
      </c>
      <c r="AN145" s="2">
        <v>-0.10763300000000001</v>
      </c>
      <c r="AO145" s="2">
        <v>-0.23635</v>
      </c>
      <c r="AP145" s="2">
        <v>0.41205999999999998</v>
      </c>
      <c r="AQ145" s="2">
        <v>0.15514700000000001</v>
      </c>
      <c r="AR145" s="2">
        <v>0.34984700000000002</v>
      </c>
      <c r="AS145" s="2">
        <v>0.23827499999999999</v>
      </c>
      <c r="AT145" s="2">
        <v>0.36380600000000002</v>
      </c>
      <c r="AU145" s="2">
        <v>-0.13783200000000001</v>
      </c>
      <c r="AV145" s="2">
        <v>0.22353899999999999</v>
      </c>
      <c r="AW145" s="2">
        <v>0.29428799999999999</v>
      </c>
      <c r="AX145" s="2">
        <v>-0.20157900000000001</v>
      </c>
      <c r="AY145" s="2">
        <v>-0.137659</v>
      </c>
      <c r="AZ145" s="2">
        <v>-0.11290500000000001</v>
      </c>
      <c r="BA145" s="2">
        <v>-0.100948</v>
      </c>
      <c r="BC145" s="1">
        <f t="shared" si="3"/>
        <v>2.8602839811320762E-2</v>
      </c>
    </row>
    <row r="146" spans="1:55">
      <c r="A146" s="1">
        <v>0.367035</v>
      </c>
      <c r="B146" s="1">
        <v>1.28416E-2</v>
      </c>
      <c r="C146" s="1">
        <v>-3.8409600000000002E-2</v>
      </c>
      <c r="D146" s="1">
        <v>0.10158</v>
      </c>
      <c r="E146" s="1">
        <v>0.13869200000000001</v>
      </c>
      <c r="F146" s="1">
        <v>-1.9988300000000001E-2</v>
      </c>
      <c r="G146" s="1">
        <v>7.6097999999999999E-2</v>
      </c>
      <c r="H146" s="1">
        <v>3.2321599999999999E-2</v>
      </c>
      <c r="I146" s="1">
        <v>0.77223600000000003</v>
      </c>
      <c r="J146" s="1">
        <v>-5.3363300000000002E-2</v>
      </c>
      <c r="K146" s="1">
        <v>0.32866600000000001</v>
      </c>
      <c r="L146" s="1">
        <v>9.5116999999999993E-2</v>
      </c>
      <c r="M146" s="1">
        <v>8.5287100000000005E-2</v>
      </c>
      <c r="N146" s="1">
        <v>-0.606186</v>
      </c>
      <c r="O146" s="1">
        <v>-0.116453</v>
      </c>
      <c r="P146" s="1">
        <v>0.27607399999999999</v>
      </c>
      <c r="Q146" s="1">
        <v>-0.102024</v>
      </c>
      <c r="R146" s="1">
        <v>0.255276</v>
      </c>
      <c r="S146" s="1">
        <v>0.41767500000000002</v>
      </c>
      <c r="T146" s="1">
        <v>-0.26020799999999999</v>
      </c>
      <c r="U146" s="1">
        <v>-9.04084E-2</v>
      </c>
      <c r="V146" s="1">
        <v>4.4243999999999999E-2</v>
      </c>
      <c r="W146" s="1">
        <v>-0.421983</v>
      </c>
      <c r="X146" s="1">
        <v>-0.35687600000000003</v>
      </c>
      <c r="Y146" s="1">
        <v>0.12679799999999999</v>
      </c>
      <c r="Z146" s="1">
        <v>0.40615400000000002</v>
      </c>
      <c r="AA146" s="1">
        <v>0.32991799999999999</v>
      </c>
      <c r="AB146" s="1">
        <v>-0.66683499999999996</v>
      </c>
      <c r="AC146" s="2">
        <v>-0.23178699999999999</v>
      </c>
      <c r="AD146" s="2">
        <v>-0.15332499999999999</v>
      </c>
      <c r="AE146" s="2">
        <v>-0.40358100000000002</v>
      </c>
      <c r="AF146" s="2">
        <v>-0.115643</v>
      </c>
      <c r="AG146" s="2">
        <v>5.4593700000000002E-2</v>
      </c>
      <c r="AH146" s="2">
        <v>9.3941899999999995E-2</v>
      </c>
      <c r="AI146" s="2">
        <v>0.13164500000000001</v>
      </c>
      <c r="AJ146" s="2">
        <v>1.29526E-2</v>
      </c>
      <c r="AK146" s="2">
        <v>5.9485499999999997E-2</v>
      </c>
      <c r="AL146" s="2">
        <v>-0.27407199999999998</v>
      </c>
      <c r="AM146" s="2">
        <v>-0.38288299999999997</v>
      </c>
      <c r="AN146" s="2">
        <v>-0.17416599999999999</v>
      </c>
      <c r="AO146" s="2">
        <v>-0.224718</v>
      </c>
      <c r="AP146" s="2">
        <v>0.34683199999999997</v>
      </c>
      <c r="AQ146" s="2">
        <v>8.5479799999999995E-2</v>
      </c>
      <c r="AR146" s="2">
        <v>0.32294400000000001</v>
      </c>
      <c r="AS146" s="2">
        <v>0.176816</v>
      </c>
      <c r="AT146" s="2">
        <v>0.352433</v>
      </c>
      <c r="AU146" s="2">
        <v>-0.13494700000000001</v>
      </c>
      <c r="AV146" s="2">
        <v>0.29700199999999999</v>
      </c>
      <c r="AW146" s="2">
        <v>0.35314400000000001</v>
      </c>
      <c r="AX146" s="2">
        <v>-0.24149399999999999</v>
      </c>
      <c r="AY146" s="2">
        <v>-0.16206300000000001</v>
      </c>
      <c r="AZ146" s="2">
        <v>-0.184645</v>
      </c>
      <c r="BA146" s="2">
        <v>-0.171013</v>
      </c>
      <c r="BC146" s="1">
        <f t="shared" si="3"/>
        <v>1.0683230188679246E-2</v>
      </c>
    </row>
    <row r="147" spans="1:55">
      <c r="A147" s="1">
        <v>0.308141</v>
      </c>
      <c r="B147" s="1">
        <v>3.5030699999999998E-2</v>
      </c>
      <c r="C147" s="1">
        <v>-5.03095E-2</v>
      </c>
      <c r="D147" s="1">
        <v>5.6303800000000001E-2</v>
      </c>
      <c r="E147" s="1">
        <v>4.21746E-2</v>
      </c>
      <c r="F147" s="1">
        <v>-5.35126E-2</v>
      </c>
      <c r="G147" s="1">
        <v>8.6570499999999995E-2</v>
      </c>
      <c r="H147" s="1">
        <v>-8.0832100000000004E-3</v>
      </c>
      <c r="I147" s="1">
        <v>0.68493599999999999</v>
      </c>
      <c r="J147" s="1">
        <v>-6.2277800000000001E-2</v>
      </c>
      <c r="K147" s="1">
        <v>0.25074400000000002</v>
      </c>
      <c r="L147" s="1">
        <v>0.165246</v>
      </c>
      <c r="M147" s="1">
        <v>9.0810000000000002E-2</v>
      </c>
      <c r="N147" s="1">
        <v>-0.56731200000000004</v>
      </c>
      <c r="O147" s="1">
        <v>-0.13539799999999999</v>
      </c>
      <c r="P147" s="1">
        <v>0.190553</v>
      </c>
      <c r="Q147" s="1">
        <v>-0.117423</v>
      </c>
      <c r="R147" s="1">
        <v>0.31319599999999997</v>
      </c>
      <c r="S147" s="1">
        <v>0.40980800000000001</v>
      </c>
      <c r="T147" s="1">
        <v>-0.26741999999999999</v>
      </c>
      <c r="U147" s="1">
        <v>-0.208733</v>
      </c>
      <c r="V147" s="1">
        <v>6.71041E-2</v>
      </c>
      <c r="W147" s="1">
        <v>-0.46208700000000003</v>
      </c>
      <c r="X147" s="1">
        <v>-0.32351000000000002</v>
      </c>
      <c r="Y147" s="1">
        <v>4.98935E-2</v>
      </c>
      <c r="Z147" s="1">
        <v>0.38519199999999998</v>
      </c>
      <c r="AA147" s="1">
        <v>0.26885100000000001</v>
      </c>
      <c r="AB147" s="1">
        <v>-0.65466100000000005</v>
      </c>
      <c r="AC147" s="2">
        <v>-0.213034</v>
      </c>
      <c r="AD147" s="2">
        <v>-0.118557</v>
      </c>
      <c r="AE147" s="2">
        <v>-0.37707800000000002</v>
      </c>
      <c r="AF147" s="2">
        <v>-0.110456</v>
      </c>
      <c r="AG147" s="2">
        <v>5.2052099999999997E-2</v>
      </c>
      <c r="AH147" s="2">
        <v>9.5824500000000007E-2</v>
      </c>
      <c r="AI147" s="2">
        <v>0.17891099999999999</v>
      </c>
      <c r="AJ147" s="2">
        <v>5.16391E-2</v>
      </c>
      <c r="AK147" s="2">
        <v>6.9572700000000001E-2</v>
      </c>
      <c r="AL147" s="2">
        <v>-0.23968500000000001</v>
      </c>
      <c r="AM147" s="2">
        <v>-0.37949899999999998</v>
      </c>
      <c r="AN147" s="2">
        <v>-0.209006</v>
      </c>
      <c r="AO147" s="2">
        <v>-0.196741</v>
      </c>
      <c r="AP147" s="2">
        <v>0.271951</v>
      </c>
      <c r="AQ147" s="2">
        <v>3.08785E-2</v>
      </c>
      <c r="AR147" s="2">
        <v>0.28272700000000001</v>
      </c>
      <c r="AS147" s="2">
        <v>0.12647600000000001</v>
      </c>
      <c r="AT147" s="2">
        <v>0.31368200000000002</v>
      </c>
      <c r="AU147" s="2">
        <v>-0.122304</v>
      </c>
      <c r="AV147" s="2">
        <v>0.32329599999999997</v>
      </c>
      <c r="AW147" s="2">
        <v>0.36769499999999999</v>
      </c>
      <c r="AX147" s="2">
        <v>-0.24732100000000001</v>
      </c>
      <c r="AY147" s="2">
        <v>-0.17053299999999999</v>
      </c>
      <c r="AZ147" s="2">
        <v>-0.22103100000000001</v>
      </c>
      <c r="BA147" s="2">
        <v>-0.20446</v>
      </c>
      <c r="BC147" s="1">
        <f t="shared" si="3"/>
        <v>-2.8523209433962255E-3</v>
      </c>
    </row>
    <row r="148" spans="1:55">
      <c r="A148" s="1">
        <v>0.239727</v>
      </c>
      <c r="B148" s="1">
        <v>4.7411099999999998E-2</v>
      </c>
      <c r="C148" s="1">
        <v>-5.5504999999999999E-2</v>
      </c>
      <c r="D148" s="1">
        <v>2.2416999999999999E-2</v>
      </c>
      <c r="E148" s="1">
        <v>-2.6521300000000001E-2</v>
      </c>
      <c r="F148" s="1">
        <v>-6.95934E-2</v>
      </c>
      <c r="G148" s="1">
        <v>8.3841299999999994E-2</v>
      </c>
      <c r="H148" s="1">
        <v>-3.2842900000000001E-2</v>
      </c>
      <c r="I148" s="1">
        <v>0.56698899999999997</v>
      </c>
      <c r="J148" s="1">
        <v>-6.5198099999999995E-2</v>
      </c>
      <c r="K148" s="1">
        <v>0.17859800000000001</v>
      </c>
      <c r="L148" s="1">
        <v>0.199159</v>
      </c>
      <c r="M148" s="1">
        <v>8.4242700000000004E-2</v>
      </c>
      <c r="N148" s="1">
        <v>-0.49251699999999998</v>
      </c>
      <c r="O148" s="1">
        <v>-0.132467</v>
      </c>
      <c r="P148" s="1">
        <v>0.119918</v>
      </c>
      <c r="Q148" s="1">
        <v>-0.115734</v>
      </c>
      <c r="R148" s="1">
        <v>0.32017600000000002</v>
      </c>
      <c r="S148" s="1">
        <v>0.37026999999999999</v>
      </c>
      <c r="T148" s="1">
        <v>-0.247867</v>
      </c>
      <c r="U148" s="1">
        <v>-0.26583099999999998</v>
      </c>
      <c r="V148" s="1">
        <v>7.3614399999999997E-2</v>
      </c>
      <c r="W148" s="1">
        <v>-0.44567400000000001</v>
      </c>
      <c r="X148" s="1">
        <v>-0.27520800000000001</v>
      </c>
      <c r="Y148" s="1">
        <v>-5.7378999999999998E-3</v>
      </c>
      <c r="Z148" s="1">
        <v>0.33893099999999998</v>
      </c>
      <c r="AA148" s="1">
        <v>0.204289</v>
      </c>
      <c r="AB148" s="1">
        <v>-0.58761799999999997</v>
      </c>
      <c r="AC148" s="2">
        <v>-0.18256</v>
      </c>
      <c r="AD148" s="2">
        <v>-8.4965899999999997E-2</v>
      </c>
      <c r="AE148" s="2">
        <v>-0.326434</v>
      </c>
      <c r="AF148" s="2">
        <v>-9.8615999999999995E-2</v>
      </c>
      <c r="AG148" s="2">
        <v>4.5768900000000001E-2</v>
      </c>
      <c r="AH148" s="2">
        <v>8.7811299999999995E-2</v>
      </c>
      <c r="AI148" s="2">
        <v>0.194276</v>
      </c>
      <c r="AJ148" s="2">
        <v>6.9806900000000005E-2</v>
      </c>
      <c r="AK148" s="2">
        <v>6.9939000000000001E-2</v>
      </c>
      <c r="AL148" s="2">
        <v>-0.19626199999999999</v>
      </c>
      <c r="AM148" s="2">
        <v>-0.34476400000000001</v>
      </c>
      <c r="AN148" s="2">
        <v>-0.21449199999999999</v>
      </c>
      <c r="AO148" s="2">
        <v>-0.15958900000000001</v>
      </c>
      <c r="AP148" s="2">
        <v>0.19833500000000001</v>
      </c>
      <c r="AQ148" s="2">
        <v>-6.2145999999999998E-3</v>
      </c>
      <c r="AR148" s="2">
        <v>0.23405599999999999</v>
      </c>
      <c r="AS148" s="2">
        <v>8.7206000000000006E-2</v>
      </c>
      <c r="AT148" s="2">
        <v>0.25827</v>
      </c>
      <c r="AU148" s="2">
        <v>-0.10338</v>
      </c>
      <c r="AV148" s="2">
        <v>0.31037999999999999</v>
      </c>
      <c r="AW148" s="2">
        <v>0.34528599999999998</v>
      </c>
      <c r="AX148" s="2">
        <v>-0.22713900000000001</v>
      </c>
      <c r="AY148" s="2">
        <v>-0.16406499999999999</v>
      </c>
      <c r="AZ148" s="2">
        <v>-0.22539000000000001</v>
      </c>
      <c r="BA148" s="2">
        <v>-0.20638999999999999</v>
      </c>
      <c r="BC148" s="1">
        <f t="shared" si="3"/>
        <v>-1.1469009433962262E-2</v>
      </c>
    </row>
    <row r="149" spans="1:55">
      <c r="A149" s="1">
        <v>0.172373</v>
      </c>
      <c r="B149" s="1">
        <v>5.0555900000000001E-2</v>
      </c>
      <c r="C149" s="1">
        <v>-5.3920799999999998E-2</v>
      </c>
      <c r="D149" s="1">
        <v>6.3504700000000002E-4</v>
      </c>
      <c r="E149" s="1">
        <v>-6.61186E-2</v>
      </c>
      <c r="F149" s="1">
        <v>-7.1053599999999995E-2</v>
      </c>
      <c r="G149" s="1">
        <v>7.2120799999999999E-2</v>
      </c>
      <c r="H149" s="1">
        <v>-4.3501400000000003E-2</v>
      </c>
      <c r="I149" s="1">
        <v>0.437477</v>
      </c>
      <c r="J149" s="1">
        <v>-6.1831999999999998E-2</v>
      </c>
      <c r="K149" s="1">
        <v>0.117866</v>
      </c>
      <c r="L149" s="1">
        <v>0.20042499999999999</v>
      </c>
      <c r="M149" s="1">
        <v>7.01373E-2</v>
      </c>
      <c r="N149" s="1">
        <v>-0.39723599999999998</v>
      </c>
      <c r="O149" s="1">
        <v>-0.114727</v>
      </c>
      <c r="P149" s="1">
        <v>6.7011000000000001E-2</v>
      </c>
      <c r="Q149" s="1">
        <v>-0.10172100000000001</v>
      </c>
      <c r="R149" s="1">
        <v>0.28883799999999998</v>
      </c>
      <c r="S149" s="1">
        <v>0.309641</v>
      </c>
      <c r="T149" s="1">
        <v>-0.210039</v>
      </c>
      <c r="U149" s="1">
        <v>-0.271005</v>
      </c>
      <c r="V149" s="1">
        <v>6.8016499999999994E-2</v>
      </c>
      <c r="W149" s="1">
        <v>-0.388461</v>
      </c>
      <c r="X149" s="1">
        <v>-0.21906500000000001</v>
      </c>
      <c r="Y149" s="1">
        <v>-3.8733799999999999E-2</v>
      </c>
      <c r="Z149" s="1">
        <v>0.277034</v>
      </c>
      <c r="AA149" s="1">
        <v>0.14372499999999999</v>
      </c>
      <c r="AB149" s="1">
        <v>-0.48594999999999999</v>
      </c>
      <c r="AC149" s="2">
        <v>-0.14566699999999999</v>
      </c>
      <c r="AD149" s="2">
        <v>-5.5964800000000002E-2</v>
      </c>
      <c r="AE149" s="2">
        <v>-0.26209900000000003</v>
      </c>
      <c r="AF149" s="2">
        <v>-8.2078200000000004E-2</v>
      </c>
      <c r="AG149" s="2">
        <v>3.7348800000000001E-2</v>
      </c>
      <c r="AH149" s="2">
        <v>7.3475600000000002E-2</v>
      </c>
      <c r="AI149" s="2">
        <v>0.18338299999999999</v>
      </c>
      <c r="AJ149" s="2">
        <v>7.1677000000000005E-2</v>
      </c>
      <c r="AK149" s="2">
        <v>6.2582299999999993E-2</v>
      </c>
      <c r="AL149" s="2">
        <v>-0.15026500000000001</v>
      </c>
      <c r="AM149" s="2">
        <v>-0.28883900000000001</v>
      </c>
      <c r="AN149" s="2">
        <v>-0.19623599999999999</v>
      </c>
      <c r="AO149" s="2">
        <v>-0.11988500000000001</v>
      </c>
      <c r="AP149" s="2">
        <v>0.13375000000000001</v>
      </c>
      <c r="AQ149" s="2">
        <v>-2.64824E-2</v>
      </c>
      <c r="AR149" s="2">
        <v>0.18217700000000001</v>
      </c>
      <c r="AS149" s="2">
        <v>5.7887599999999997E-2</v>
      </c>
      <c r="AT149" s="2">
        <v>0.19668099999999999</v>
      </c>
      <c r="AU149" s="2">
        <v>-8.15303E-2</v>
      </c>
      <c r="AV149" s="2">
        <v>0.26936599999999999</v>
      </c>
      <c r="AW149" s="2">
        <v>0.29635899999999998</v>
      </c>
      <c r="AX149" s="2">
        <v>-0.190197</v>
      </c>
      <c r="AY149" s="2">
        <v>-0.145313</v>
      </c>
      <c r="AZ149" s="2">
        <v>-0.20451900000000001</v>
      </c>
      <c r="BA149" s="2">
        <v>-0.184783</v>
      </c>
      <c r="BC149" s="1">
        <f t="shared" si="3"/>
        <v>-1.5409057603773592E-2</v>
      </c>
    </row>
    <row r="150" spans="1:55">
      <c r="A150" s="1">
        <v>0.113689</v>
      </c>
      <c r="B150" s="1">
        <v>4.6249499999999999E-2</v>
      </c>
      <c r="C150" s="1">
        <v>-4.6813899999999999E-2</v>
      </c>
      <c r="D150" s="1">
        <v>-1.03964E-2</v>
      </c>
      <c r="E150" s="1">
        <v>-7.9742400000000005E-2</v>
      </c>
      <c r="F150" s="1">
        <v>-6.21694E-2</v>
      </c>
      <c r="G150" s="1">
        <v>5.5814799999999998E-2</v>
      </c>
      <c r="H150" s="1">
        <v>-4.3173999999999997E-2</v>
      </c>
      <c r="I150" s="1">
        <v>0.31276900000000002</v>
      </c>
      <c r="J150" s="1">
        <v>-5.31808E-2</v>
      </c>
      <c r="K150" s="1">
        <v>7.1206900000000004E-2</v>
      </c>
      <c r="L150" s="1">
        <v>0.17669099999999999</v>
      </c>
      <c r="M150" s="1">
        <v>5.2838299999999998E-2</v>
      </c>
      <c r="N150" s="1">
        <v>-0.29635699999999998</v>
      </c>
      <c r="O150" s="1">
        <v>-8.9338299999999995E-2</v>
      </c>
      <c r="P150" s="1">
        <v>3.1511999999999998E-2</v>
      </c>
      <c r="Q150" s="1">
        <v>-8.0698500000000006E-2</v>
      </c>
      <c r="R150" s="1">
        <v>0.234041</v>
      </c>
      <c r="S150" s="1">
        <v>0.23903099999999999</v>
      </c>
      <c r="T150" s="1">
        <v>-0.16297700000000001</v>
      </c>
      <c r="U150" s="1">
        <v>-0.23854700000000001</v>
      </c>
      <c r="V150" s="1">
        <v>5.5153899999999999E-2</v>
      </c>
      <c r="W150" s="1">
        <v>-0.30801699999999999</v>
      </c>
      <c r="X150" s="1">
        <v>-0.16202900000000001</v>
      </c>
      <c r="Y150" s="1">
        <v>-5.1522699999999998E-2</v>
      </c>
      <c r="Z150" s="1">
        <v>0.20940500000000001</v>
      </c>
      <c r="AA150" s="1">
        <v>9.2554999999999998E-2</v>
      </c>
      <c r="AB150" s="1">
        <v>-0.36982300000000001</v>
      </c>
      <c r="AC150" s="2">
        <v>-0.10757799999999999</v>
      </c>
      <c r="AD150" s="2">
        <v>-3.3394800000000002E-2</v>
      </c>
      <c r="AE150" s="2">
        <v>-0.19429099999999999</v>
      </c>
      <c r="AF150" s="2">
        <v>-6.32606E-2</v>
      </c>
      <c r="AG150" s="2">
        <v>2.8221799999999998E-2</v>
      </c>
      <c r="AH150" s="2">
        <v>5.62888E-2</v>
      </c>
      <c r="AI150" s="2">
        <v>0.15432699999999999</v>
      </c>
      <c r="AJ150" s="2">
        <v>6.2496900000000001E-2</v>
      </c>
      <c r="AK150" s="2">
        <v>5.0369499999999998E-2</v>
      </c>
      <c r="AL150" s="2">
        <v>-0.106937</v>
      </c>
      <c r="AM150" s="2">
        <v>-0.22270999999999999</v>
      </c>
      <c r="AN150" s="2">
        <v>-0.162048</v>
      </c>
      <c r="AO150" s="2">
        <v>-8.29342E-2</v>
      </c>
      <c r="AP150" s="2">
        <v>8.2528400000000002E-2</v>
      </c>
      <c r="AQ150" s="2">
        <v>-3.2970899999999997E-2</v>
      </c>
      <c r="AR150" s="2">
        <v>0.132131</v>
      </c>
      <c r="AS150" s="2">
        <v>3.6848699999999998E-2</v>
      </c>
      <c r="AT150" s="2">
        <v>0.13777500000000001</v>
      </c>
      <c r="AU150" s="2">
        <v>-5.9694499999999998E-2</v>
      </c>
      <c r="AV150" s="2">
        <v>0.21265300000000001</v>
      </c>
      <c r="AW150" s="2">
        <v>0.232818</v>
      </c>
      <c r="AX150" s="2">
        <v>-0.14563499999999999</v>
      </c>
      <c r="AY150" s="2">
        <v>-0.118272</v>
      </c>
      <c r="AZ150" s="2">
        <v>-0.16733200000000001</v>
      </c>
      <c r="BA150" s="2">
        <v>-0.148977</v>
      </c>
      <c r="BC150" s="1">
        <f t="shared" si="3"/>
        <v>-1.5535979245283021E-2</v>
      </c>
    </row>
    <row r="151" spans="1:55">
      <c r="A151" s="1">
        <v>6.7891999999999994E-2</v>
      </c>
      <c r="B151" s="1">
        <v>3.7109099999999999E-2</v>
      </c>
      <c r="C151" s="1">
        <v>-3.6326200000000003E-2</v>
      </c>
      <c r="D151" s="1">
        <v>-1.3367800000000001E-2</v>
      </c>
      <c r="E151" s="1">
        <v>-7.3857800000000001E-2</v>
      </c>
      <c r="F151" s="1">
        <v>-4.7717999999999997E-2</v>
      </c>
      <c r="G151" s="1">
        <v>3.8806800000000002E-2</v>
      </c>
      <c r="H151" s="1">
        <v>-3.5816099999999997E-2</v>
      </c>
      <c r="I151" s="1">
        <v>0.20493500000000001</v>
      </c>
      <c r="J151" s="1">
        <v>-4.1215300000000003E-2</v>
      </c>
      <c r="K151" s="1">
        <v>3.8667E-2</v>
      </c>
      <c r="L151" s="1">
        <v>0.13802700000000001</v>
      </c>
      <c r="M151" s="1">
        <v>3.5895000000000003E-2</v>
      </c>
      <c r="N151" s="1">
        <v>-0.20246400000000001</v>
      </c>
      <c r="O151" s="1">
        <v>-6.2531699999999996E-2</v>
      </c>
      <c r="P151" s="1">
        <v>1.0798200000000001E-2</v>
      </c>
      <c r="Q151" s="1">
        <v>-5.7683400000000003E-2</v>
      </c>
      <c r="R151" s="1">
        <v>0.170429</v>
      </c>
      <c r="S151" s="1">
        <v>0.168763</v>
      </c>
      <c r="T151" s="1">
        <v>-0.115012</v>
      </c>
      <c r="U151" s="1">
        <v>-0.184922</v>
      </c>
      <c r="V151" s="1">
        <v>3.9608200000000003E-2</v>
      </c>
      <c r="W151" s="1">
        <v>-0.22120000000000001</v>
      </c>
      <c r="X151" s="1">
        <v>-0.11006000000000001</v>
      </c>
      <c r="Y151" s="1">
        <v>-4.9215799999999997E-2</v>
      </c>
      <c r="Z151" s="1">
        <v>0.144896</v>
      </c>
      <c r="AA151" s="1">
        <v>5.3622499999999997E-2</v>
      </c>
      <c r="AB151" s="1">
        <v>-0.25686500000000001</v>
      </c>
      <c r="AC151" s="2">
        <v>-7.2726499999999999E-2</v>
      </c>
      <c r="AD151" s="2">
        <v>-1.7638999999999998E-2</v>
      </c>
      <c r="AE151" s="2">
        <v>-0.13162599999999999</v>
      </c>
      <c r="AF151" s="2">
        <v>-4.4636599999999999E-2</v>
      </c>
      <c r="AG151" s="2">
        <v>1.95648E-2</v>
      </c>
      <c r="AH151" s="2">
        <v>3.92314E-2</v>
      </c>
      <c r="AI151" s="2">
        <v>0.116187</v>
      </c>
      <c r="AJ151" s="2">
        <v>4.7633099999999998E-2</v>
      </c>
      <c r="AK151" s="2">
        <v>3.63775E-2</v>
      </c>
      <c r="AL151" s="2">
        <v>-6.9965299999999994E-2</v>
      </c>
      <c r="AM151" s="2">
        <v>-0.15666099999999999</v>
      </c>
      <c r="AN151" s="2">
        <v>-0.12056699999999999</v>
      </c>
      <c r="AO151" s="2">
        <v>-5.22578E-2</v>
      </c>
      <c r="AP151" s="2">
        <v>4.58316E-2</v>
      </c>
      <c r="AQ151" s="2">
        <v>-3.0058000000000001E-2</v>
      </c>
      <c r="AR151" s="2">
        <v>8.8134500000000005E-2</v>
      </c>
      <c r="AS151" s="2">
        <v>2.22954E-2</v>
      </c>
      <c r="AT151" s="2">
        <v>8.7812799999999996E-2</v>
      </c>
      <c r="AU151" s="2">
        <v>-4.0154099999999998E-2</v>
      </c>
      <c r="AV151" s="2">
        <v>0.152032</v>
      </c>
      <c r="AW151" s="2">
        <v>0.166245</v>
      </c>
      <c r="AX151" s="2">
        <v>-0.101352</v>
      </c>
      <c r="AY151" s="2">
        <v>-8.7676799999999999E-2</v>
      </c>
      <c r="AZ151" s="2">
        <v>-0.123276</v>
      </c>
      <c r="BA151" s="2">
        <v>-0.108116</v>
      </c>
      <c r="BC151" s="1">
        <f t="shared" si="3"/>
        <v>-1.3097609433962263E-2</v>
      </c>
    </row>
    <row r="152" spans="1:55">
      <c r="A152" s="1">
        <v>3.5976800000000003E-2</v>
      </c>
      <c r="B152" s="1">
        <v>2.6046699999999999E-2</v>
      </c>
      <c r="C152" s="1">
        <v>-2.4908E-2</v>
      </c>
      <c r="D152" s="1">
        <v>-1.1473199999999999E-2</v>
      </c>
      <c r="E152" s="1">
        <v>-5.6662499999999998E-2</v>
      </c>
      <c r="F152" s="1">
        <v>-3.2076899999999998E-2</v>
      </c>
      <c r="G152" s="1">
        <v>2.39452E-2</v>
      </c>
      <c r="H152" s="1">
        <v>-2.54202E-2</v>
      </c>
      <c r="I152" s="1">
        <v>0.120909</v>
      </c>
      <c r="J152" s="1">
        <v>-2.83565E-2</v>
      </c>
      <c r="K152" s="1">
        <v>1.8356399999999998E-2</v>
      </c>
      <c r="L152" s="1">
        <v>9.4906400000000002E-2</v>
      </c>
      <c r="M152" s="1">
        <v>2.1700400000000002E-2</v>
      </c>
      <c r="N152" s="1">
        <v>-0.124499</v>
      </c>
      <c r="O152" s="1">
        <v>-3.8884500000000002E-2</v>
      </c>
      <c r="P152" s="1">
        <v>9.7406200000000004E-4</v>
      </c>
      <c r="Q152" s="1">
        <v>-3.6687200000000003E-2</v>
      </c>
      <c r="R152" s="1">
        <v>0.110266</v>
      </c>
      <c r="S152" s="1">
        <v>0.107142</v>
      </c>
      <c r="T152" s="1">
        <v>-7.2694800000000004E-2</v>
      </c>
      <c r="U152" s="1">
        <v>-0.125832</v>
      </c>
      <c r="V152" s="1">
        <v>2.4999899999999999E-2</v>
      </c>
      <c r="W152" s="1">
        <v>-0.14186399999999999</v>
      </c>
      <c r="X152" s="1">
        <v>-6.7411200000000004E-2</v>
      </c>
      <c r="Y152" s="1">
        <v>-3.8163000000000002E-2</v>
      </c>
      <c r="Z152" s="1">
        <v>9.0200299999999997E-2</v>
      </c>
      <c r="AA152" s="1">
        <v>2.7237399999999998E-2</v>
      </c>
      <c r="AB152" s="1">
        <v>-0.160215</v>
      </c>
      <c r="AC152" s="2">
        <v>-4.4212000000000001E-2</v>
      </c>
      <c r="AD152" s="2">
        <v>-7.9392400000000002E-3</v>
      </c>
      <c r="AE152" s="2">
        <v>-8.0106200000000002E-2</v>
      </c>
      <c r="AF152" s="2">
        <v>-2.8315900000000001E-2</v>
      </c>
      <c r="AG152" s="2">
        <v>1.22323E-2</v>
      </c>
      <c r="AH152" s="2">
        <v>2.45019E-2</v>
      </c>
      <c r="AI152" s="2">
        <v>7.74566E-2</v>
      </c>
      <c r="AJ152" s="2">
        <v>3.1741999999999999E-2</v>
      </c>
      <c r="AK152" s="2">
        <v>2.3276100000000001E-2</v>
      </c>
      <c r="AL152" s="2">
        <v>-4.1342999999999998E-2</v>
      </c>
      <c r="AM152" s="2">
        <v>-9.8888500000000004E-2</v>
      </c>
      <c r="AN152" s="2">
        <v>-7.9795099999999994E-2</v>
      </c>
      <c r="AO152" s="2">
        <v>-2.94652E-2</v>
      </c>
      <c r="AP152" s="2">
        <v>2.2340100000000002E-2</v>
      </c>
      <c r="AQ152" s="2">
        <v>-2.2358300000000001E-2</v>
      </c>
      <c r="AR152" s="2">
        <v>5.3028899999999997E-2</v>
      </c>
      <c r="AS152" s="2">
        <v>1.2604300000000001E-2</v>
      </c>
      <c r="AT152" s="2">
        <v>5.0027700000000001E-2</v>
      </c>
      <c r="AU152" s="2">
        <v>-2.43833E-2</v>
      </c>
      <c r="AV152" s="2">
        <v>9.7062300000000004E-2</v>
      </c>
      <c r="AW152" s="2">
        <v>0.106243</v>
      </c>
      <c r="AX152" s="2">
        <v>-6.3162999999999997E-2</v>
      </c>
      <c r="AY152" s="2">
        <v>-5.8209900000000002E-2</v>
      </c>
      <c r="AZ152" s="2">
        <v>-8.0762899999999999E-2</v>
      </c>
      <c r="BA152" s="2">
        <v>-6.9795200000000002E-2</v>
      </c>
      <c r="BC152" s="1">
        <f t="shared" si="3"/>
        <v>-9.4473580754717013E-3</v>
      </c>
    </row>
    <row r="153" spans="1:55">
      <c r="A153" s="1">
        <v>1.6409300000000002E-2</v>
      </c>
      <c r="B153" s="1">
        <v>1.5669599999999999E-2</v>
      </c>
      <c r="C153" s="1">
        <v>-1.47277E-2</v>
      </c>
      <c r="D153" s="1">
        <v>-7.6433899999999999E-3</v>
      </c>
      <c r="E153" s="1">
        <v>-3.6220599999999999E-2</v>
      </c>
      <c r="F153" s="1">
        <v>-1.8520499999999999E-2</v>
      </c>
      <c r="G153" s="1">
        <v>1.2795900000000001E-2</v>
      </c>
      <c r="H153" s="1">
        <v>-1.52877E-2</v>
      </c>
      <c r="I153" s="1">
        <v>6.24725E-2</v>
      </c>
      <c r="J153" s="1">
        <v>-1.6867E-2</v>
      </c>
      <c r="K153" s="1">
        <v>7.2961500000000004E-3</v>
      </c>
      <c r="L153" s="1">
        <v>5.6175099999999999E-2</v>
      </c>
      <c r="M153" s="1">
        <v>1.1387899999999999E-2</v>
      </c>
      <c r="N153" s="1">
        <v>-6.7020999999999997E-2</v>
      </c>
      <c r="O153" s="1">
        <v>-2.0967800000000002E-2</v>
      </c>
      <c r="P153" s="1">
        <v>-2.09998E-3</v>
      </c>
      <c r="Q153" s="1">
        <v>-2.02512E-2</v>
      </c>
      <c r="R153" s="1">
        <v>6.18562E-2</v>
      </c>
      <c r="S153" s="1">
        <v>5.9482699999999999E-2</v>
      </c>
      <c r="T153" s="1">
        <v>-4.0071700000000002E-2</v>
      </c>
      <c r="U153" s="1">
        <v>-7.3631799999999997E-2</v>
      </c>
      <c r="V153" s="1">
        <v>1.35651E-2</v>
      </c>
      <c r="W153" s="1">
        <v>-7.9169400000000001E-2</v>
      </c>
      <c r="X153" s="1">
        <v>-3.6185099999999998E-2</v>
      </c>
      <c r="Y153" s="1">
        <v>-2.4447300000000002E-2</v>
      </c>
      <c r="Z153" s="1">
        <v>4.9127400000000002E-2</v>
      </c>
      <c r="AA153" s="1">
        <v>1.16647E-2</v>
      </c>
      <c r="AB153" s="1">
        <v>-8.7335099999999999E-2</v>
      </c>
      <c r="AC153" s="2">
        <v>-2.3501899999999999E-2</v>
      </c>
      <c r="AD153" s="2">
        <v>-2.8455899999999998E-3</v>
      </c>
      <c r="AE153" s="2">
        <v>-4.2604099999999999E-2</v>
      </c>
      <c r="AF153" s="2">
        <v>-1.56963E-2</v>
      </c>
      <c r="AG153" s="2">
        <v>6.7055700000000001E-3</v>
      </c>
      <c r="AH153" s="2">
        <v>1.33528E-2</v>
      </c>
      <c r="AI153" s="2">
        <v>4.4640800000000001E-2</v>
      </c>
      <c r="AJ153" s="2">
        <v>1.8152700000000001E-2</v>
      </c>
      <c r="AK153" s="2">
        <v>1.2870899999999999E-2</v>
      </c>
      <c r="AL153" s="2">
        <v>-2.1455200000000001E-2</v>
      </c>
      <c r="AM153" s="2">
        <v>-5.4498600000000001E-2</v>
      </c>
      <c r="AN153" s="2">
        <v>-4.5801099999999997E-2</v>
      </c>
      <c r="AO153" s="2">
        <v>-1.44607E-2</v>
      </c>
      <c r="AP153" s="2">
        <v>9.1974599999999993E-3</v>
      </c>
      <c r="AQ153" s="2">
        <v>-1.3770900000000001E-2</v>
      </c>
      <c r="AR153" s="2">
        <v>2.7954699999999999E-2</v>
      </c>
      <c r="AS153" s="2">
        <v>6.4599799999999997E-3</v>
      </c>
      <c r="AT153" s="2">
        <v>2.4778600000000001E-2</v>
      </c>
      <c r="AU153" s="2">
        <v>-1.29972E-2</v>
      </c>
      <c r="AV153" s="2">
        <v>5.3924600000000003E-2</v>
      </c>
      <c r="AW153" s="2">
        <v>5.9160299999999999E-2</v>
      </c>
      <c r="AX153" s="2">
        <v>-3.4337100000000002E-2</v>
      </c>
      <c r="AY153" s="2">
        <v>-3.3656499999999999E-2</v>
      </c>
      <c r="AZ153" s="2">
        <v>-4.5886799999999998E-2</v>
      </c>
      <c r="BA153" s="2">
        <v>-3.9106200000000001E-2</v>
      </c>
      <c r="BC153" s="1">
        <f t="shared" si="3"/>
        <v>-5.7729150943396229E-3</v>
      </c>
    </row>
    <row r="154" spans="1:55">
      <c r="A154" s="1">
        <v>6.1480399999999996E-3</v>
      </c>
      <c r="B154" s="1">
        <v>7.7529299999999999E-3</v>
      </c>
      <c r="C154" s="1">
        <v>-7.19178E-3</v>
      </c>
      <c r="D154" s="1">
        <v>-3.9878200000000004E-3</v>
      </c>
      <c r="E154" s="1">
        <v>-1.8722800000000001E-2</v>
      </c>
      <c r="F154" s="1">
        <v>-8.8224500000000008E-3</v>
      </c>
      <c r="G154" s="1">
        <v>5.6771900000000004E-3</v>
      </c>
      <c r="H154" s="1">
        <v>-7.5170200000000001E-3</v>
      </c>
      <c r="I154" s="1">
        <v>2.7039799999999999E-2</v>
      </c>
      <c r="J154" s="1">
        <v>-8.2954099999999996E-3</v>
      </c>
      <c r="K154" s="1">
        <v>2.2625900000000001E-3</v>
      </c>
      <c r="L154" s="1">
        <v>2.7439700000000001E-2</v>
      </c>
      <c r="M154" s="1">
        <v>4.9725999999999998E-3</v>
      </c>
      <c r="N154" s="1">
        <v>-3.0196899999999999E-2</v>
      </c>
      <c r="O154" s="1">
        <v>-9.3988100000000005E-3</v>
      </c>
      <c r="P154" s="1">
        <v>-1.9551099999999999E-3</v>
      </c>
      <c r="Q154" s="1">
        <v>-9.2933200000000007E-3</v>
      </c>
      <c r="R154" s="1">
        <v>2.8820800000000001E-2</v>
      </c>
      <c r="S154" s="1">
        <v>2.7594400000000002E-2</v>
      </c>
      <c r="T154" s="1">
        <v>-1.8428400000000001E-2</v>
      </c>
      <c r="U154" s="1">
        <v>-3.5558199999999998E-2</v>
      </c>
      <c r="V154" s="1">
        <v>6.0741700000000003E-3</v>
      </c>
      <c r="W154" s="1">
        <v>-3.6788800000000003E-2</v>
      </c>
      <c r="X154" s="1">
        <v>-1.6267E-2</v>
      </c>
      <c r="Y154" s="1">
        <v>-1.2612999999999999E-2</v>
      </c>
      <c r="Z154" s="1">
        <v>2.2376500000000001E-2</v>
      </c>
      <c r="AA154" s="1">
        <v>3.9629299999999999E-3</v>
      </c>
      <c r="AB154" s="1">
        <v>-3.9789199999999997E-2</v>
      </c>
      <c r="AC154" s="2">
        <v>-1.0445100000000001E-2</v>
      </c>
      <c r="AD154" s="2">
        <v>-7.0179900000000002E-4</v>
      </c>
      <c r="AE154" s="2">
        <v>-1.8939299999999999E-2</v>
      </c>
      <c r="AF154" s="2">
        <v>-7.2642699999999998E-3</v>
      </c>
      <c r="AG154" s="2">
        <v>3.0787100000000001E-3</v>
      </c>
      <c r="AH154" s="2">
        <v>6.0744299999999996E-3</v>
      </c>
      <c r="AI154" s="2">
        <v>2.1306599999999998E-2</v>
      </c>
      <c r="AJ154" s="2">
        <v>8.5622400000000005E-3</v>
      </c>
      <c r="AK154" s="2">
        <v>5.8937299999999998E-3</v>
      </c>
      <c r="AL154" s="2">
        <v>-9.3495599999999998E-3</v>
      </c>
      <c r="AM154" s="2">
        <v>-2.5071800000000002E-2</v>
      </c>
      <c r="AN154" s="2">
        <v>-2.1820900000000001E-2</v>
      </c>
      <c r="AO154" s="2">
        <v>-5.9129400000000002E-3</v>
      </c>
      <c r="AP154" s="2">
        <v>3.01053E-3</v>
      </c>
      <c r="AQ154" s="2">
        <v>-6.8448500000000004E-3</v>
      </c>
      <c r="AR154" s="2">
        <v>1.2336E-2</v>
      </c>
      <c r="AS154" s="2">
        <v>2.8541500000000002E-3</v>
      </c>
      <c r="AT154" s="2">
        <v>1.0212199999999999E-2</v>
      </c>
      <c r="AU154" s="2">
        <v>-5.8124500000000003E-3</v>
      </c>
      <c r="AV154" s="2">
        <v>2.49512E-2</v>
      </c>
      <c r="AW154" s="2">
        <v>2.74538E-2</v>
      </c>
      <c r="AX154" s="2">
        <v>-1.55832E-2</v>
      </c>
      <c r="AY154" s="2">
        <v>-1.6189100000000001E-2</v>
      </c>
      <c r="AZ154" s="2">
        <v>-2.1646800000000001E-2</v>
      </c>
      <c r="BA154" s="2">
        <v>-1.82148E-2</v>
      </c>
      <c r="BC154" s="1">
        <f t="shared" si="3"/>
        <v>-2.8824084716981128E-3</v>
      </c>
    </row>
    <row r="155" spans="1:55">
      <c r="A155" s="1">
        <v>1.7564900000000001E-3</v>
      </c>
      <c r="B155" s="1">
        <v>2.9313799999999999E-3</v>
      </c>
      <c r="C155" s="1">
        <v>-2.6921100000000002E-3</v>
      </c>
      <c r="D155" s="1">
        <v>-1.54725E-3</v>
      </c>
      <c r="E155" s="1">
        <v>-7.3121899999999997E-3</v>
      </c>
      <c r="F155" s="1">
        <v>-3.2253E-3</v>
      </c>
      <c r="G155" s="1">
        <v>1.94539E-3</v>
      </c>
      <c r="H155" s="1">
        <v>-2.8173299999999998E-3</v>
      </c>
      <c r="I155" s="1">
        <v>9.1047300000000001E-3</v>
      </c>
      <c r="J155" s="1">
        <v>-3.1279599999999999E-3</v>
      </c>
      <c r="K155" s="1">
        <v>4.82564E-4</v>
      </c>
      <c r="L155" s="1">
        <v>1.02722E-2</v>
      </c>
      <c r="M155" s="1">
        <v>1.6807599999999999E-3</v>
      </c>
      <c r="N155" s="1">
        <v>-1.0563299999999999E-2</v>
      </c>
      <c r="O155" s="1">
        <v>-3.25655E-3</v>
      </c>
      <c r="P155" s="1">
        <v>-9.789270000000001E-4</v>
      </c>
      <c r="Q155" s="1">
        <v>-3.2935999999999998E-3</v>
      </c>
      <c r="R155" s="1">
        <v>1.03584E-2</v>
      </c>
      <c r="S155" s="1">
        <v>9.9144699999999999E-3</v>
      </c>
      <c r="T155" s="1">
        <v>-6.5603500000000004E-3</v>
      </c>
      <c r="U155" s="1">
        <v>-1.31707E-2</v>
      </c>
      <c r="V155" s="1">
        <v>2.09026E-3</v>
      </c>
      <c r="W155" s="1">
        <v>-1.32094E-2</v>
      </c>
      <c r="X155" s="1">
        <v>-5.6798600000000001E-3</v>
      </c>
      <c r="Y155" s="1">
        <v>-4.9078400000000001E-3</v>
      </c>
      <c r="Z155" s="1">
        <v>7.9044400000000004E-3</v>
      </c>
      <c r="AA155" s="1">
        <v>9.6668000000000003E-4</v>
      </c>
      <c r="AB155" s="1">
        <v>-1.4055E-2</v>
      </c>
      <c r="AC155" s="2">
        <v>-3.6022900000000002E-3</v>
      </c>
      <c r="AD155" s="2">
        <v>-6.7073899999999995E-5</v>
      </c>
      <c r="AE155" s="2">
        <v>-6.5329300000000002E-3</v>
      </c>
      <c r="AF155" s="2">
        <v>-2.6020100000000001E-3</v>
      </c>
      <c r="AG155" s="2">
        <v>1.09695E-3</v>
      </c>
      <c r="AH155" s="2">
        <v>2.1406400000000001E-3</v>
      </c>
      <c r="AI155" s="2">
        <v>7.81951E-3</v>
      </c>
      <c r="AJ155" s="2">
        <v>3.1001100000000001E-3</v>
      </c>
      <c r="AK155" s="2">
        <v>2.0776599999999998E-3</v>
      </c>
      <c r="AL155" s="2">
        <v>-3.1749299999999999E-3</v>
      </c>
      <c r="AM155" s="2">
        <v>-8.9302500000000007E-3</v>
      </c>
      <c r="AN155" s="2">
        <v>-8.0063300000000007E-3</v>
      </c>
      <c r="AO155" s="2">
        <v>-1.8742400000000001E-3</v>
      </c>
      <c r="AP155" s="2">
        <v>7.0883399999999998E-4</v>
      </c>
      <c r="AQ155" s="2">
        <v>-2.57325E-3</v>
      </c>
      <c r="AR155" s="2">
        <v>4.2277599999999997E-3</v>
      </c>
      <c r="AS155" s="2">
        <v>1.00047E-3</v>
      </c>
      <c r="AT155" s="2">
        <v>3.25808E-3</v>
      </c>
      <c r="AU155" s="2">
        <v>-2.0224100000000001E-3</v>
      </c>
      <c r="AV155" s="2">
        <v>8.9243299999999994E-3</v>
      </c>
      <c r="AW155" s="2">
        <v>9.8494399999999992E-3</v>
      </c>
      <c r="AX155" s="2">
        <v>-5.4805000000000001E-3</v>
      </c>
      <c r="AY155" s="2">
        <v>-6.0015700000000003E-3</v>
      </c>
      <c r="AZ155" s="2">
        <v>-7.8699300000000007E-3</v>
      </c>
      <c r="BA155" s="2">
        <v>-6.54887E-3</v>
      </c>
      <c r="BC155" s="1">
        <f t="shared" si="3"/>
        <v>-1.0957113754716981E-3</v>
      </c>
    </row>
    <row r="156" spans="1:55">
      <c r="A156" s="1">
        <v>3.3564000000000001E-4</v>
      </c>
      <c r="B156" s="1">
        <v>7.4051900000000003E-4</v>
      </c>
      <c r="C156" s="1">
        <v>-6.74977E-4</v>
      </c>
      <c r="D156" s="1">
        <v>-3.94941E-4</v>
      </c>
      <c r="E156" s="1">
        <v>-1.89226E-3</v>
      </c>
      <c r="F156" s="1">
        <v>-7.9182999999999999E-4</v>
      </c>
      <c r="G156" s="1">
        <v>4.5104500000000002E-4</v>
      </c>
      <c r="H156" s="1">
        <v>-7.0518899999999995E-4</v>
      </c>
      <c r="I156" s="1">
        <v>2.0862099999999998E-3</v>
      </c>
      <c r="J156" s="1">
        <v>-7.8955099999999999E-4</v>
      </c>
      <c r="K156" s="1">
        <v>5.3319599999999997E-5</v>
      </c>
      <c r="L156" s="1">
        <v>2.5755700000000001E-3</v>
      </c>
      <c r="M156" s="1">
        <v>3.8527899999999998E-4</v>
      </c>
      <c r="N156" s="1">
        <v>-2.5058900000000002E-3</v>
      </c>
      <c r="O156" s="1">
        <v>-7.6354400000000001E-4</v>
      </c>
      <c r="P156" s="1">
        <v>-2.88943E-4</v>
      </c>
      <c r="Q156" s="1">
        <v>-7.8834200000000004E-4</v>
      </c>
      <c r="R156" s="1">
        <v>2.5103299999999999E-3</v>
      </c>
      <c r="S156" s="1">
        <v>2.4076700000000002E-3</v>
      </c>
      <c r="T156" s="1">
        <v>-1.5791399999999999E-3</v>
      </c>
      <c r="U156" s="1">
        <v>-3.2717599999999999E-3</v>
      </c>
      <c r="V156" s="1">
        <v>4.8484500000000002E-4</v>
      </c>
      <c r="W156" s="1">
        <v>-3.2015500000000001E-3</v>
      </c>
      <c r="X156" s="1">
        <v>-1.3453E-3</v>
      </c>
      <c r="Y156" s="1">
        <v>-1.2647699999999999E-3</v>
      </c>
      <c r="Z156" s="1">
        <v>1.8910000000000001E-3</v>
      </c>
      <c r="AA156" s="1">
        <v>1.4097E-4</v>
      </c>
      <c r="AB156" s="1">
        <v>-3.3620099999999999E-3</v>
      </c>
      <c r="AC156" s="2">
        <v>-8.4279699999999995E-4</v>
      </c>
      <c r="AD156" s="2">
        <v>1.99388E-5</v>
      </c>
      <c r="AE156" s="2">
        <v>-1.52878E-3</v>
      </c>
      <c r="AF156" s="2">
        <v>-6.2975399999999995E-4</v>
      </c>
      <c r="AG156" s="2">
        <v>2.6462799999999999E-4</v>
      </c>
      <c r="AH156" s="2">
        <v>5.1058099999999997E-4</v>
      </c>
      <c r="AI156" s="2">
        <v>1.9284300000000001E-3</v>
      </c>
      <c r="AJ156" s="2">
        <v>7.5436500000000001E-4</v>
      </c>
      <c r="AK156" s="2">
        <v>4.9365699999999999E-4</v>
      </c>
      <c r="AL156" s="2">
        <v>-7.3421900000000004E-4</v>
      </c>
      <c r="AM156" s="2">
        <v>-2.1507399999999999E-3</v>
      </c>
      <c r="AN156" s="2">
        <v>-1.9759500000000002E-3</v>
      </c>
      <c r="AO156" s="2">
        <v>-4.0408499999999999E-4</v>
      </c>
      <c r="AP156" s="2">
        <v>9.9660800000000006E-5</v>
      </c>
      <c r="AQ156" s="2">
        <v>-6.4323099999999997E-4</v>
      </c>
      <c r="AR156" s="2">
        <v>9.8360200000000009E-4</v>
      </c>
      <c r="AS156" s="2">
        <v>2.4090400000000001E-4</v>
      </c>
      <c r="AT156" s="2">
        <v>7.0600299999999997E-4</v>
      </c>
      <c r="AU156" s="2">
        <v>-4.78033E-4</v>
      </c>
      <c r="AV156" s="2">
        <v>2.1557999999999998E-3</v>
      </c>
      <c r="AW156" s="2">
        <v>2.38601E-3</v>
      </c>
      <c r="AX156" s="2">
        <v>-1.3052999999999999E-3</v>
      </c>
      <c r="AY156" s="2">
        <v>-1.4958700000000001E-3</v>
      </c>
      <c r="AZ156" s="2">
        <v>-1.92662E-3</v>
      </c>
      <c r="BA156" s="2">
        <v>-1.5884E-3</v>
      </c>
      <c r="BC156" s="1">
        <f t="shared" si="3"/>
        <v>-2.7769431698113209E-4</v>
      </c>
    </row>
    <row r="157" spans="1:55">
      <c r="A157" s="1">
        <v>3.1692400000000002E-5</v>
      </c>
      <c r="B157" s="1">
        <v>9.1836500000000001E-5</v>
      </c>
      <c r="C157" s="1">
        <v>-8.3245500000000001E-5</v>
      </c>
      <c r="D157" s="1">
        <v>-4.9080399999999999E-5</v>
      </c>
      <c r="E157" s="1">
        <v>-2.3889500000000001E-4</v>
      </c>
      <c r="F157" s="1">
        <v>-9.5950000000000001E-5</v>
      </c>
      <c r="G157" s="1">
        <v>5.2058899999999997E-5</v>
      </c>
      <c r="H157" s="1">
        <v>-8.6724000000000005E-5</v>
      </c>
      <c r="I157" s="1">
        <v>2.3898300000000001E-4</v>
      </c>
      <c r="J157" s="1">
        <v>-9.7939100000000006E-5</v>
      </c>
      <c r="K157" s="1">
        <v>4.7846000000000001E-7</v>
      </c>
      <c r="L157" s="1">
        <v>3.1766299999999998E-4</v>
      </c>
      <c r="M157" s="1">
        <v>4.4064499999999998E-5</v>
      </c>
      <c r="N157" s="1">
        <v>-2.95822E-4</v>
      </c>
      <c r="O157" s="1">
        <v>-8.9062799999999997E-5</v>
      </c>
      <c r="P157" s="1">
        <v>-3.9360399999999997E-5</v>
      </c>
      <c r="Q157" s="1">
        <v>-9.3615699999999999E-5</v>
      </c>
      <c r="R157" s="1">
        <v>3.0125799999999999E-4</v>
      </c>
      <c r="S157" s="1">
        <v>2.8983600000000002E-4</v>
      </c>
      <c r="T157" s="1">
        <v>-1.88622E-4</v>
      </c>
      <c r="U157" s="1">
        <v>-4.0043400000000002E-4</v>
      </c>
      <c r="V157" s="1">
        <v>5.5843600000000002E-5</v>
      </c>
      <c r="W157" s="1">
        <v>-3.84454E-4</v>
      </c>
      <c r="X157" s="1">
        <v>-1.58603E-4</v>
      </c>
      <c r="Y157" s="1">
        <v>-1.59049E-4</v>
      </c>
      <c r="Z157" s="1">
        <v>2.2478900000000001E-4</v>
      </c>
      <c r="AA157" s="1">
        <v>7.8124899999999995E-6</v>
      </c>
      <c r="AB157" s="1">
        <v>-3.9960400000000002E-4</v>
      </c>
      <c r="AC157" s="2">
        <v>-9.8238699999999998E-5</v>
      </c>
      <c r="AD157" s="2">
        <v>5.7996100000000002E-6</v>
      </c>
      <c r="AE157" s="2">
        <v>-1.7824900000000001E-4</v>
      </c>
      <c r="AF157" s="2">
        <v>-7.5560000000000002E-5</v>
      </c>
      <c r="AG157" s="2">
        <v>3.1692100000000001E-5</v>
      </c>
      <c r="AH157" s="2">
        <v>6.0505699999999999E-5</v>
      </c>
      <c r="AI157" s="2">
        <v>2.3469499999999999E-4</v>
      </c>
      <c r="AJ157" s="2">
        <v>9.0706999999999997E-5</v>
      </c>
      <c r="AK157" s="2">
        <v>5.8146799999999997E-5</v>
      </c>
      <c r="AL157" s="2">
        <v>-8.4868800000000003E-5</v>
      </c>
      <c r="AM157" s="2">
        <v>-2.5700499999999998E-4</v>
      </c>
      <c r="AN157" s="2">
        <v>-2.4077199999999999E-4</v>
      </c>
      <c r="AO157" s="2">
        <v>-4.3686999999999997E-5</v>
      </c>
      <c r="AP157" s="2">
        <v>5.2317700000000001E-6</v>
      </c>
      <c r="AQ157" s="2">
        <v>-7.8831400000000006E-5</v>
      </c>
      <c r="AR157" s="2">
        <v>1.14091E-4</v>
      </c>
      <c r="AS157" s="2">
        <v>2.9021299999999999E-5</v>
      </c>
      <c r="AT157" s="2">
        <v>7.6611699999999997E-5</v>
      </c>
      <c r="AU157" s="2">
        <v>-5.6301200000000002E-5</v>
      </c>
      <c r="AV157" s="2">
        <v>2.5817400000000001E-4</v>
      </c>
      <c r="AW157" s="2">
        <v>2.8643400000000002E-4</v>
      </c>
      <c r="AX157" s="2">
        <v>-1.5454299999999999E-4</v>
      </c>
      <c r="AY157" s="2">
        <v>-1.8385999999999999E-4</v>
      </c>
      <c r="AZ157" s="2">
        <v>-2.33169E-4</v>
      </c>
      <c r="BA157" s="2">
        <v>-1.90817E-4</v>
      </c>
      <c r="BC157" s="1">
        <f t="shared" si="3"/>
        <v>-3.4508248490566037E-5</v>
      </c>
    </row>
    <row r="160" spans="1:55"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</row>
  </sheetData>
  <conditionalFormatting sqref="AC4:AC157 AD5:AE158 AF4:AN157 AO5:AQ158 AR4:AR157 AS5:AS158 AT4:AV157 AZ4:AZ157 AW5:AY158">
    <cfRule type="cellIs" dxfId="10" priority="7" operator="lessThan">
      <formula>0</formula>
    </cfRule>
    <cfRule type="cellIs" dxfId="9" priority="8" operator="greaterThan">
      <formula>0</formula>
    </cfRule>
  </conditionalFormatting>
  <conditionalFormatting sqref="AC4:BA157">
    <cfRule type="cellIs" dxfId="8" priority="5" operator="lessThan">
      <formula>0</formula>
    </cfRule>
    <cfRule type="cellIs" dxfId="7" priority="6" operator="greaterThan">
      <formula>0</formula>
    </cfRule>
  </conditionalFormatting>
  <conditionalFormatting sqref="BC4:BC157">
    <cfRule type="colorScale" priority="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160:BA160">
    <cfRule type="colorScale" priority="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4:BA157">
    <cfRule type="cellIs" dxfId="0" priority="2" operator="greaterThan">
      <formula>0</formula>
    </cfRule>
    <cfRule type="cellIs" dxfId="1" priority="1" operator="lessThan">
      <formula>0</formula>
    </cfRule>
  </conditionalFormatting>
  <pageMargins left="0.7" right="0.7" top="0.75" bottom="0.75" header="0.3" footer="0.3"/>
  <pageSetup scale="2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Pantina</dc:creator>
  <cp:lastModifiedBy>Peter Pantina</cp:lastModifiedBy>
  <cp:lastPrinted>2010-07-13T19:53:41Z</cp:lastPrinted>
  <dcterms:created xsi:type="dcterms:W3CDTF">2010-07-13T19:12:51Z</dcterms:created>
  <dcterms:modified xsi:type="dcterms:W3CDTF">2010-07-13T21:30:10Z</dcterms:modified>
</cp:coreProperties>
</file>